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355" windowHeight="5640"/>
  </bookViews>
  <sheets>
    <sheet name="10км Абс" sheetId="7" r:id="rId1"/>
    <sheet name="10км муж" sheetId="8" r:id="rId2"/>
    <sheet name="10км жен." sheetId="9" r:id="rId3"/>
    <sheet name="500м" sheetId="10" r:id="rId4"/>
    <sheet name="Корпоратив" sheetId="11" r:id="rId5"/>
  </sheets>
  <definedNames>
    <definedName name="_xlnm._FilterDatabase" localSheetId="0" hidden="1">'10км Абс'!#REF!</definedName>
    <definedName name="_xlnm._FilterDatabase" localSheetId="2" hidden="1">'10км жен.'!#REF!</definedName>
    <definedName name="_xlnm._FilterDatabase" localSheetId="1" hidden="1">'10км муж'!#REF!</definedName>
  </definedNames>
  <calcPr calcId="124519"/>
</workbook>
</file>

<file path=xl/sharedStrings.xml><?xml version="1.0" encoding="utf-8"?>
<sst xmlns="http://schemas.openxmlformats.org/spreadsheetml/2006/main" count="1796" uniqueCount="522">
  <si>
    <t>Номер</t>
  </si>
  <si>
    <t>Область, город</t>
  </si>
  <si>
    <t>Результат</t>
  </si>
  <si>
    <t>Начало в 10:40</t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</si>
  <si>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мужчины 18-30</t>
    </r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</si>
  <si>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женщины 18-30</t>
    </r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</si>
  <si>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мужчины 31-40</t>
    </r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</si>
  <si>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женщины 31-40</t>
    </r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</si>
  <si>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мужчины 41-50</t>
    </r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</si>
  <si>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женщины 41-50</t>
    </r>
  </si>
  <si>
    <t>Место</t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</si>
  <si>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мужчины 51 и старше</t>
    </r>
  </si>
  <si>
    <r>
      <t xml:space="preserve">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женщины 51 и старше</t>
    </r>
  </si>
  <si>
    <t xml:space="preserve">г. Бобруйск  </t>
  </si>
  <si>
    <t>г. Солигорск</t>
  </si>
  <si>
    <t>г. Минск</t>
  </si>
  <si>
    <t>г. Борисов</t>
  </si>
  <si>
    <t>г. Бобруйск</t>
  </si>
  <si>
    <t>г. Хойники</t>
  </si>
  <si>
    <t>г. Гомель</t>
  </si>
  <si>
    <t>г. Лида</t>
  </si>
  <si>
    <t>Фамилия</t>
  </si>
  <si>
    <t>Имя</t>
  </si>
  <si>
    <t>Клуб</t>
  </si>
  <si>
    <t>Александр</t>
  </si>
  <si>
    <t>Виктор</t>
  </si>
  <si>
    <t>Евгений</t>
  </si>
  <si>
    <t>Николай</t>
  </si>
  <si>
    <t>Дмитрий</t>
  </si>
  <si>
    <t>Андрей</t>
  </si>
  <si>
    <t>Даниил</t>
  </si>
  <si>
    <t>Вячеслав</t>
  </si>
  <si>
    <t xml:space="preserve">Санько </t>
  </si>
  <si>
    <t xml:space="preserve">Нежельский </t>
  </si>
  <si>
    <t xml:space="preserve">Королёв </t>
  </si>
  <si>
    <t>Федяев</t>
  </si>
  <si>
    <t xml:space="preserve">Запольский </t>
  </si>
  <si>
    <t>Явшенко</t>
  </si>
  <si>
    <t xml:space="preserve">Боган </t>
  </si>
  <si>
    <t xml:space="preserve">Антонович </t>
  </si>
  <si>
    <t xml:space="preserve">Иванцов </t>
  </si>
  <si>
    <t xml:space="preserve">г. Бобруйск </t>
  </si>
  <si>
    <t xml:space="preserve">г. Минск </t>
  </si>
  <si>
    <t>СДЮШОР "Юность"</t>
  </si>
  <si>
    <t>Виктория</t>
  </si>
  <si>
    <t>Ольга</t>
  </si>
  <si>
    <t xml:space="preserve">Качаева </t>
  </si>
  <si>
    <t>Сорокопыт</t>
  </si>
  <si>
    <t>Анна</t>
  </si>
  <si>
    <t>Мария</t>
  </si>
  <si>
    <t xml:space="preserve">Летун </t>
  </si>
  <si>
    <t xml:space="preserve">Байкова </t>
  </si>
  <si>
    <t xml:space="preserve">Терещенко </t>
  </si>
  <si>
    <t>Рита</t>
  </si>
  <si>
    <t xml:space="preserve">Кругленя </t>
  </si>
  <si>
    <t xml:space="preserve">Анастасия </t>
  </si>
  <si>
    <t xml:space="preserve">Дударь </t>
  </si>
  <si>
    <t xml:space="preserve">Шехметова </t>
  </si>
  <si>
    <t>Наталья</t>
  </si>
  <si>
    <t xml:space="preserve">Тешковец </t>
  </si>
  <si>
    <t>Анжелика</t>
  </si>
  <si>
    <t xml:space="preserve">Гончарик </t>
  </si>
  <si>
    <t>Алеся</t>
  </si>
  <si>
    <t xml:space="preserve">Шалина </t>
  </si>
  <si>
    <t>Юлия</t>
  </si>
  <si>
    <t xml:space="preserve">Кузьменкова </t>
  </si>
  <si>
    <t>Екатерина</t>
  </si>
  <si>
    <t xml:space="preserve">Иванько </t>
  </si>
  <si>
    <t>Александра</t>
  </si>
  <si>
    <t xml:space="preserve">Гриб </t>
  </si>
  <si>
    <t xml:space="preserve">Пересова </t>
  </si>
  <si>
    <t xml:space="preserve"> Перейра</t>
  </si>
  <si>
    <t>Себастьян</t>
  </si>
  <si>
    <t xml:space="preserve">Славенский </t>
  </si>
  <si>
    <t>Илья</t>
  </si>
  <si>
    <t>Кругленя</t>
  </si>
  <si>
    <t>Шмарловский</t>
  </si>
  <si>
    <t xml:space="preserve">Балашов </t>
  </si>
  <si>
    <t>Никита</t>
  </si>
  <si>
    <t>Лукьяненко</t>
  </si>
  <si>
    <t xml:space="preserve">Барановский </t>
  </si>
  <si>
    <t xml:space="preserve">Кочиков </t>
  </si>
  <si>
    <t>Павел</t>
  </si>
  <si>
    <t xml:space="preserve">г. Брест </t>
  </si>
  <si>
    <t xml:space="preserve">Дашкевич </t>
  </si>
  <si>
    <t>Анастасия</t>
  </si>
  <si>
    <t>Чащихина</t>
  </si>
  <si>
    <t xml:space="preserve">Панкратович </t>
  </si>
  <si>
    <t>Алла</t>
  </si>
  <si>
    <t xml:space="preserve">Марчук </t>
  </si>
  <si>
    <t xml:space="preserve">Володько </t>
  </si>
  <si>
    <t xml:space="preserve">Никеенко </t>
  </si>
  <si>
    <t>Вита</t>
  </si>
  <si>
    <t xml:space="preserve">Новицкая </t>
  </si>
  <si>
    <t xml:space="preserve"> г. Минск</t>
  </si>
  <si>
    <t>СДЮШОР</t>
  </si>
  <si>
    <t xml:space="preserve">Болсун </t>
  </si>
  <si>
    <t>Клишевский</t>
  </si>
  <si>
    <t xml:space="preserve">Степурко </t>
  </si>
  <si>
    <t xml:space="preserve">Мигаленя </t>
  </si>
  <si>
    <t xml:space="preserve">Шмидов </t>
  </si>
  <si>
    <t xml:space="preserve">Игорь </t>
  </si>
  <si>
    <t xml:space="preserve">Матусевич </t>
  </si>
  <si>
    <t>Виталий</t>
  </si>
  <si>
    <t>г. Чечерск</t>
  </si>
  <si>
    <t xml:space="preserve">Подлозная </t>
  </si>
  <si>
    <t>Нина</t>
  </si>
  <si>
    <t xml:space="preserve">Прищепо </t>
  </si>
  <si>
    <t>Лилия</t>
  </si>
  <si>
    <t xml:space="preserve">Кандыбо </t>
  </si>
  <si>
    <t>Владимир</t>
  </si>
  <si>
    <t xml:space="preserve">Солонович </t>
  </si>
  <si>
    <t xml:space="preserve">Канарский </t>
  </si>
  <si>
    <t>Валерий</t>
  </si>
  <si>
    <t xml:space="preserve">Лапуть </t>
  </si>
  <si>
    <t>Анатолий</t>
  </si>
  <si>
    <t>Иван</t>
  </si>
  <si>
    <t xml:space="preserve">Гисов </t>
  </si>
  <si>
    <t>Леонид</t>
  </si>
  <si>
    <t xml:space="preserve">Рябцев </t>
  </si>
  <si>
    <t xml:space="preserve">Владимир </t>
  </si>
  <si>
    <t xml:space="preserve">Носко </t>
  </si>
  <si>
    <t>Георгий</t>
  </si>
  <si>
    <t xml:space="preserve">Юрковец </t>
  </si>
  <si>
    <t>Константин</t>
  </si>
  <si>
    <t>Зинаида</t>
  </si>
  <si>
    <t>Колодищи</t>
  </si>
  <si>
    <t>DNS</t>
  </si>
  <si>
    <t>27.011997</t>
  </si>
  <si>
    <t>Олег</t>
  </si>
  <si>
    <t xml:space="preserve">Юлия </t>
  </si>
  <si>
    <t>Надежда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</si>
  <si>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</si>
  <si>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</si>
  <si>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</si>
  <si>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</si>
  <si>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</si>
  <si>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</si>
  <si>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</si>
  <si>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№</t>
  </si>
  <si>
    <t>Место в абсолюте</t>
  </si>
  <si>
    <t>Дата рождения (ДД.ММ.ГГ)</t>
  </si>
  <si>
    <t xml:space="preserve">Город </t>
  </si>
  <si>
    <t>Пол</t>
  </si>
  <si>
    <t>Место абс. М/Ж</t>
  </si>
  <si>
    <t>Группа</t>
  </si>
  <si>
    <t>Место в группе</t>
  </si>
  <si>
    <t>Область</t>
  </si>
  <si>
    <t xml:space="preserve">   </t>
  </si>
  <si>
    <t>Мужчины абсолют.</t>
  </si>
  <si>
    <t>муж</t>
  </si>
  <si>
    <t>жен</t>
  </si>
  <si>
    <t>М18-30</t>
  </si>
  <si>
    <t>Ж18-30</t>
  </si>
  <si>
    <t>М31-40</t>
  </si>
  <si>
    <t>Ж31-40</t>
  </si>
  <si>
    <t>М41-50</t>
  </si>
  <si>
    <t>Ж41-50</t>
  </si>
  <si>
    <t>М51+</t>
  </si>
  <si>
    <t>Ж51+</t>
  </si>
  <si>
    <t>Женщины абсолют.</t>
  </si>
  <si>
    <t>РБ</t>
  </si>
  <si>
    <t>Могилевская</t>
  </si>
  <si>
    <t>Минская</t>
  </si>
  <si>
    <t>Гомельская</t>
  </si>
  <si>
    <t>Брестская</t>
  </si>
  <si>
    <t>Гродненская</t>
  </si>
  <si>
    <t xml:space="preserve">III открытый легкоатлетический праздник, посвященный Дню работников сельского хозяйства "Языльские старты" </t>
  </si>
  <si>
    <t>10-40</t>
  </si>
  <si>
    <t>пасмурно, дождь</t>
  </si>
  <si>
    <t>10 км</t>
  </si>
  <si>
    <t>Всего:</t>
  </si>
  <si>
    <t>Зачёт:</t>
  </si>
  <si>
    <t>Стра-на</t>
  </si>
  <si>
    <t>Результат: часы:мин: сек (ЧЧ:ММ:СС) или км, м</t>
  </si>
  <si>
    <t>Аматар, Berunner</t>
  </si>
  <si>
    <t>Аматар</t>
  </si>
  <si>
    <t>Регион</t>
  </si>
  <si>
    <t>Лидер</t>
  </si>
  <si>
    <t>Итоговый протокол результатов пробега</t>
  </si>
  <si>
    <t>аг.Языль Стародорожского района Минской области</t>
  </si>
  <si>
    <t>Татьяна</t>
  </si>
  <si>
    <t>Миньковская</t>
  </si>
  <si>
    <t xml:space="preserve">Тихановская </t>
  </si>
  <si>
    <t xml:space="preserve">Гидлевский </t>
  </si>
  <si>
    <t>Аматар,СДЮШОР</t>
  </si>
  <si>
    <t xml:space="preserve">Шинкаров </t>
  </si>
  <si>
    <t>Крыница</t>
  </si>
  <si>
    <t xml:space="preserve"> Аматар, Berunner</t>
  </si>
  <si>
    <t xml:space="preserve"> Аматар</t>
  </si>
  <si>
    <t xml:space="preserve"> Регион</t>
  </si>
  <si>
    <t>Аматар, СДЮШОР</t>
  </si>
  <si>
    <t>Мес-то в груп-пе</t>
  </si>
  <si>
    <t>Но-мер</t>
  </si>
  <si>
    <t>мужчины 18-30 лет</t>
  </si>
  <si>
    <t>мужчины 31-40 лет</t>
  </si>
  <si>
    <t>мужчины 41-50 лет</t>
  </si>
  <si>
    <t>мужчины 51 и старше</t>
  </si>
  <si>
    <t>женщины 18-30 лет</t>
  </si>
  <si>
    <t>женщины 31-40 лет</t>
  </si>
  <si>
    <t>женщины 41-50 лет</t>
  </si>
  <si>
    <t>женщины 51 и старше</t>
  </si>
  <si>
    <t>"Языльские старты"</t>
  </si>
  <si>
    <t>Гомель</t>
  </si>
  <si>
    <t>Минск</t>
  </si>
  <si>
    <t xml:space="preserve">Минск </t>
  </si>
  <si>
    <t xml:space="preserve">Бобруйск </t>
  </si>
  <si>
    <t>Солигорск</t>
  </si>
  <si>
    <t>Хойники</t>
  </si>
  <si>
    <t>Лида</t>
  </si>
  <si>
    <t xml:space="preserve">Брест </t>
  </si>
  <si>
    <t>Чечерск</t>
  </si>
  <si>
    <t>Бобруйск</t>
  </si>
  <si>
    <t xml:space="preserve">Бобруйск  </t>
  </si>
  <si>
    <t>Борисов</t>
  </si>
  <si>
    <t>10 000 м (женщины)</t>
  </si>
  <si>
    <t>10 000 м (мужчины)</t>
  </si>
  <si>
    <t>Стартовало</t>
  </si>
  <si>
    <t>60</t>
  </si>
  <si>
    <t xml:space="preserve">                                      "Языльские старты"</t>
  </si>
  <si>
    <t xml:space="preserve">                                       500  1-2 кл мальчики</t>
  </si>
  <si>
    <t>Начало в 10:05</t>
  </si>
  <si>
    <t xml:space="preserve">                                  </t>
  </si>
  <si>
    <t>Ф.И. спортсмена</t>
  </si>
  <si>
    <t>Возраст</t>
  </si>
  <si>
    <t>м</t>
  </si>
  <si>
    <t>Гнедчик Аким</t>
  </si>
  <si>
    <t>1 кл</t>
  </si>
  <si>
    <t>Усик Василий</t>
  </si>
  <si>
    <t>2 кл</t>
  </si>
  <si>
    <t>СШ №1 г.Ст.-Дороги</t>
  </si>
  <si>
    <t>Данилов Никита</t>
  </si>
  <si>
    <t>Языльская СШ</t>
  </si>
  <si>
    <t>Даньков Никита</t>
  </si>
  <si>
    <t>Барнюк Роман</t>
  </si>
  <si>
    <t>Порубов Алексей</t>
  </si>
  <si>
    <t>Лиходиевский Никита</t>
  </si>
  <si>
    <t>Щитковичская СШ</t>
  </si>
  <si>
    <t xml:space="preserve">                                       500 м 1-2 кл  девочки</t>
  </si>
  <si>
    <t>Начало в 10:10</t>
  </si>
  <si>
    <t>д</t>
  </si>
  <si>
    <t>Жуковец Катя</t>
  </si>
  <si>
    <t>СШ №2 г. Ст. - Дороги</t>
  </si>
  <si>
    <t>Марчук Ирина</t>
  </si>
  <si>
    <t>СДЮШОР г.Минска</t>
  </si>
  <si>
    <t>Порубова Анастасия</t>
  </si>
  <si>
    <t>Бобко Дарья</t>
  </si>
  <si>
    <t>Сопрун Юлия</t>
  </si>
  <si>
    <t>Горковская СШ</t>
  </si>
  <si>
    <t>Виноградова Анастасия</t>
  </si>
  <si>
    <t>Емельянова Кристина</t>
  </si>
  <si>
    <t>Панарина Анна</t>
  </si>
  <si>
    <t>Усик Карина</t>
  </si>
  <si>
    <t>Лапцевич Илона</t>
  </si>
  <si>
    <t>Булдыско Валерия</t>
  </si>
  <si>
    <t>Мезько Ангелина</t>
  </si>
  <si>
    <t>Гудун Алина</t>
  </si>
  <si>
    <t>Боровляны</t>
  </si>
  <si>
    <t xml:space="preserve">                                                500  3-4 кл мальчики</t>
  </si>
  <si>
    <t>Чернов Глебб</t>
  </si>
  <si>
    <t>4 кл</t>
  </si>
  <si>
    <t>г . Витебск</t>
  </si>
  <si>
    <t>Чемко Владислав</t>
  </si>
  <si>
    <t>Марчук Егор</t>
  </si>
  <si>
    <t>3 кл</t>
  </si>
  <si>
    <t>Матвеев Женя</t>
  </si>
  <si>
    <t>Качура Глеб</t>
  </si>
  <si>
    <t>Койко Кирилл</t>
  </si>
  <si>
    <t>Заяц Станислав</t>
  </si>
  <si>
    <t>Чечуха Иван</t>
  </si>
  <si>
    <t>Довнар Антон</t>
  </si>
  <si>
    <t>СШ №3 г.Ст.-Дороги</t>
  </si>
  <si>
    <t>Проничев Александр</t>
  </si>
  <si>
    <t>Шалай Артём</t>
  </si>
  <si>
    <t>г. Минск СДЮШОР "Юность"</t>
  </si>
  <si>
    <t>Глебов Илья</t>
  </si>
  <si>
    <t>Пастовичская СШ</t>
  </si>
  <si>
    <t>Тупеко Артём</t>
  </si>
  <si>
    <t>Ласоцкий Сергей</t>
  </si>
  <si>
    <t>Прусский СШ</t>
  </si>
  <si>
    <t>Овчинник Леонид</t>
  </si>
  <si>
    <t>Кривоносовская СШ</t>
  </si>
  <si>
    <t>Цынумтанов Сергей</t>
  </si>
  <si>
    <t>Прокофьев Николай</t>
  </si>
  <si>
    <t>Сулим Олег</t>
  </si>
  <si>
    <t>Бабич Андрей</t>
  </si>
  <si>
    <t>Баглов Станислав</t>
  </si>
  <si>
    <t>Вилюха Тимофей</t>
  </si>
  <si>
    <t>Балбатович Никита</t>
  </si>
  <si>
    <t>Уленков Максим</t>
  </si>
  <si>
    <t>Залужская СШ</t>
  </si>
  <si>
    <t>Тончинский Евгений</t>
  </si>
  <si>
    <t>Усик Сергей</t>
  </si>
  <si>
    <t>Кривленя Павел</t>
  </si>
  <si>
    <t>Смотриков Анатолий</t>
  </si>
  <si>
    <t>Беляев Тимофей</t>
  </si>
  <si>
    <t>Колядин Кирилл</t>
  </si>
  <si>
    <t>Самсанович Алексей</t>
  </si>
  <si>
    <t>Лузин Роман</t>
  </si>
  <si>
    <t xml:space="preserve">                                       500 м девочки 3-4 кл</t>
  </si>
  <si>
    <t>Александрова Марина</t>
  </si>
  <si>
    <t>Джусоева Дарья</t>
  </si>
  <si>
    <t>Самойлова Ксения</t>
  </si>
  <si>
    <t>Макаренко  Дарья</t>
  </si>
  <si>
    <t>Лазука Диана</t>
  </si>
  <si>
    <t>Лагун Кристина</t>
  </si>
  <si>
    <t>Шунькина Снежанна</t>
  </si>
  <si>
    <t>Горгун Евгения</t>
  </si>
  <si>
    <t>Филипеня Ангелина</t>
  </si>
  <si>
    <t>Амельченя Ксения</t>
  </si>
  <si>
    <t>Петрушеня Арина</t>
  </si>
  <si>
    <t>Усик Ангелина</t>
  </si>
  <si>
    <t>Прусская СШ</t>
  </si>
  <si>
    <t>Щерба Ксения</t>
  </si>
  <si>
    <t>Герилович Инесса</t>
  </si>
  <si>
    <t>Полякова Виктория</t>
  </si>
  <si>
    <t>Шумилова Зарина</t>
  </si>
  <si>
    <t>Вырашева Анастасия</t>
  </si>
  <si>
    <t>Лосик Полина</t>
  </si>
  <si>
    <t>Турова Мария</t>
  </si>
  <si>
    <t>Шешко Настя</t>
  </si>
  <si>
    <t>Русакович Алина</t>
  </si>
  <si>
    <t>Сулим Люба</t>
  </si>
  <si>
    <t>Александрова Алина</t>
  </si>
  <si>
    <t>Гусева Анастасия</t>
  </si>
  <si>
    <t>Васильева Яна</t>
  </si>
  <si>
    <t>Тихон Катя</t>
  </si>
  <si>
    <t xml:space="preserve">                                             500 м мальчики 5-6 кл </t>
  </si>
  <si>
    <t>Начало в 10:15</t>
  </si>
  <si>
    <t>Прахоцкий Евгений</t>
  </si>
  <si>
    <t>5 кл</t>
  </si>
  <si>
    <t>Шунькин Андрей</t>
  </si>
  <si>
    <t>6 кл</t>
  </si>
  <si>
    <t>Сергеев Кирилл</t>
  </si>
  <si>
    <t>Язылькая СШ</t>
  </si>
  <si>
    <t>Назаров Денис</t>
  </si>
  <si>
    <t>Жук Евгений</t>
  </si>
  <si>
    <t>Чака Максим</t>
  </si>
  <si>
    <t>Павлунин Валерий</t>
  </si>
  <si>
    <t>Антонович Даниил</t>
  </si>
  <si>
    <t>СДЮШОР г.Минск</t>
  </si>
  <si>
    <t>Койко Даниил</t>
  </si>
  <si>
    <t>Парада Александр</t>
  </si>
  <si>
    <t>Гончаров Даниил</t>
  </si>
  <si>
    <t>Яковлев Александр</t>
  </si>
  <si>
    <t>Забелла Даниил</t>
  </si>
  <si>
    <t>Ермалаев Денис</t>
  </si>
  <si>
    <t>Полозняк Роман</t>
  </si>
  <si>
    <t>Колтун Александр</t>
  </si>
  <si>
    <t>Жыгера Артем</t>
  </si>
  <si>
    <t>Смотриков Павел</t>
  </si>
  <si>
    <t>Шашок Никита</t>
  </si>
  <si>
    <t>Козябо Дмитрий</t>
  </si>
  <si>
    <t>Раховский Иван</t>
  </si>
  <si>
    <t>Бухал Александр</t>
  </si>
  <si>
    <t>Крыж Сергей</t>
  </si>
  <si>
    <t>Усков Максим</t>
  </si>
  <si>
    <t>Патапеня Глеб</t>
  </si>
  <si>
    <t>Котляров Владислав</t>
  </si>
  <si>
    <t>Алифер Данила</t>
  </si>
  <si>
    <t>Давыдкин Дима</t>
  </si>
  <si>
    <t>Поляков Юлий</t>
  </si>
  <si>
    <t>Яковлев Дмитрий</t>
  </si>
  <si>
    <t>Раковец Максим</t>
  </si>
  <si>
    <t>Грузд Кирилл</t>
  </si>
  <si>
    <t>Куценко Константин</t>
  </si>
  <si>
    <t>Пыза Леонид</t>
  </si>
  <si>
    <t>Еремее Валерий</t>
  </si>
  <si>
    <t>Протащик Максим</t>
  </si>
  <si>
    <t>Шпаковский Кирилл</t>
  </si>
  <si>
    <t>Катович Андрей</t>
  </si>
  <si>
    <t xml:space="preserve">                                       500 м девочки  5-6 кл </t>
  </si>
  <si>
    <t>Начало в 10:25</t>
  </si>
  <si>
    <t>Гнедчик Мария</t>
  </si>
  <si>
    <t>Петрушеня Валерия</t>
  </si>
  <si>
    <t>Мухина Диана</t>
  </si>
  <si>
    <t>Михалькевич Рената</t>
  </si>
  <si>
    <t>Потоцкая Ирина</t>
  </si>
  <si>
    <t>Тупеко Настя</t>
  </si>
  <si>
    <t>Сивакова Ксения</t>
  </si>
  <si>
    <t>Демидович Анастасия</t>
  </si>
  <si>
    <t>Бойко Алина</t>
  </si>
  <si>
    <t>Лапаник Оксана</t>
  </si>
  <si>
    <t>Барановская Юлия</t>
  </si>
  <si>
    <t>Бондарец Елизавета</t>
  </si>
  <si>
    <t>Трофимова Анна</t>
  </si>
  <si>
    <t>Пуцейко Виктория</t>
  </si>
  <si>
    <t>Кисилевич Ангелина</t>
  </si>
  <si>
    <t>Крупская София</t>
  </si>
  <si>
    <t>Чака Ольга</t>
  </si>
  <si>
    <t>Дубик Алеся</t>
  </si>
  <si>
    <t>Гимназия №1 г. Ст.-Дороги</t>
  </si>
  <si>
    <t>Ускова Диана</t>
  </si>
  <si>
    <t>Кривленя Вероника</t>
  </si>
  <si>
    <t>Мезько Королина</t>
  </si>
  <si>
    <t>Рудницкая Марина</t>
  </si>
  <si>
    <t>Ращеня Екатерина</t>
  </si>
  <si>
    <t>Сачок Анна</t>
  </si>
  <si>
    <t>Шух Александра</t>
  </si>
  <si>
    <t>Пшеничная Анна</t>
  </si>
  <si>
    <t>Федорук Дарья</t>
  </si>
  <si>
    <t>Артеменко Анастасия</t>
  </si>
  <si>
    <t>Кушина Александра</t>
  </si>
  <si>
    <t xml:space="preserve">                                   "Языльские старты"</t>
  </si>
  <si>
    <t xml:space="preserve">                                        3375 м мальчики 7-8кл</t>
  </si>
  <si>
    <t>Гасаков Руслан</t>
  </si>
  <si>
    <t>8 кл</t>
  </si>
  <si>
    <t>Шпиленя Павел</t>
  </si>
  <si>
    <t>Мелькин Илья</t>
  </si>
  <si>
    <t>7 кл</t>
  </si>
  <si>
    <t>Менько Денис</t>
  </si>
  <si>
    <t>Денисевич Артём</t>
  </si>
  <si>
    <t>Лушпай Дмитрий</t>
  </si>
  <si>
    <t>Волченков Евгений</t>
  </si>
  <si>
    <t>Александров Матвей</t>
  </si>
  <si>
    <t>Королько Алексей</t>
  </si>
  <si>
    <t>Федорук Марк</t>
  </si>
  <si>
    <t>Мартинович Руслан</t>
  </si>
  <si>
    <t>Пасекская СШ</t>
  </si>
  <si>
    <t>Чечуха Александр</t>
  </si>
  <si>
    <t>Масюк Данила</t>
  </si>
  <si>
    <t>Ловгач Владимир</t>
  </si>
  <si>
    <t>Беляев Даниил</t>
  </si>
  <si>
    <t>Свинко Даниил</t>
  </si>
  <si>
    <t>Цветков Александр</t>
  </si>
  <si>
    <t>Брановицкий Артем</t>
  </si>
  <si>
    <t>Думанский Харитон</t>
  </si>
  <si>
    <t>"Юность" г.Минск</t>
  </si>
  <si>
    <t>Пашкевич Пётр</t>
  </si>
  <si>
    <t>Блинков Владимир</t>
  </si>
  <si>
    <t>Самусенков Денис</t>
  </si>
  <si>
    <t xml:space="preserve">                            3375 м корпоратив юноши 9-11 кл</t>
  </si>
  <si>
    <t>Живодченя Андрей</t>
  </si>
  <si>
    <t>9-11 кл</t>
  </si>
  <si>
    <t>Климович Никита</t>
  </si>
  <si>
    <t>Филанович Евгений</t>
  </si>
  <si>
    <t>СШ №1 г.Ст.-Дорорги</t>
  </si>
  <si>
    <t>Шатиленя Илья</t>
  </si>
  <si>
    <t>Пещур Алексей</t>
  </si>
  <si>
    <t>Амельченя Александр</t>
  </si>
  <si>
    <t>Бабич Сергей</t>
  </si>
  <si>
    <t>Гезов Антон</t>
  </si>
  <si>
    <t>Куценко Кирилл</t>
  </si>
  <si>
    <t>Новик Михаил</t>
  </si>
  <si>
    <t>Розум Ренат</t>
  </si>
  <si>
    <t>Сойко Дмитрий</t>
  </si>
  <si>
    <t>Саниев Бахредин</t>
  </si>
  <si>
    <t>Шелестюк Ярослав</t>
  </si>
  <si>
    <t>Шаранда Петр</t>
  </si>
  <si>
    <t>Денисевич Павел</t>
  </si>
  <si>
    <t>Лозовский Александр</t>
  </si>
  <si>
    <t xml:space="preserve">                            3375 м корпоратив юноши и мужчины</t>
  </si>
  <si>
    <t>Начало в 10:30</t>
  </si>
  <si>
    <t>Петрушеня Антон</t>
  </si>
  <si>
    <t>м18-30</t>
  </si>
  <si>
    <t>Амельченя Евгений</t>
  </si>
  <si>
    <t>а.г. Языль</t>
  </si>
  <si>
    <t>Шатиленя Евгений</t>
  </si>
  <si>
    <t>Подашевка Виталий</t>
  </si>
  <si>
    <t>м31-40</t>
  </si>
  <si>
    <t>СШ Языль</t>
  </si>
  <si>
    <t>Бухал Денис</t>
  </si>
  <si>
    <t>Ст. Дороги</t>
  </si>
  <si>
    <t>Месюченко Сергей</t>
  </si>
  <si>
    <t>м41-50</t>
  </si>
  <si>
    <t>г. Копыль</t>
  </si>
  <si>
    <t>Шмарловский Сергей</t>
  </si>
  <si>
    <t>м51 и ст</t>
  </si>
  <si>
    <t>Дрень Анатолий</t>
  </si>
  <si>
    <t>Яценко Анатолий</t>
  </si>
  <si>
    <t xml:space="preserve">                                        3375 м девочки 7-8кл</t>
  </si>
  <si>
    <t>ж</t>
  </si>
  <si>
    <t>г.Минск</t>
  </si>
  <si>
    <t>Казак Юлия</t>
  </si>
  <si>
    <t>Отрощенко Илонна</t>
  </si>
  <si>
    <t>Жуковская Валерия</t>
  </si>
  <si>
    <t>Леоненко Анна</t>
  </si>
  <si>
    <t>Порубова Ольга</t>
  </si>
  <si>
    <t>Барнюк Анастасия</t>
  </si>
  <si>
    <t>Хаустович Лия</t>
  </si>
  <si>
    <t>Кетько Анна</t>
  </si>
  <si>
    <t>Шатиленя Ангелина</t>
  </si>
  <si>
    <t>Самиева Шахзада</t>
  </si>
  <si>
    <t>Виноградова Екатерина</t>
  </si>
  <si>
    <t>Назарова Зарина</t>
  </si>
  <si>
    <t>Цыкман Екатерина</t>
  </si>
  <si>
    <t>Певнева Полина</t>
  </si>
  <si>
    <t xml:space="preserve">                                        3375 м девушки 9-11 кл</t>
  </si>
  <si>
    <t>Ловгач Мария</t>
  </si>
  <si>
    <t>Дубченок Диана</t>
  </si>
  <si>
    <t>Вилюха Ирина</t>
  </si>
  <si>
    <t>Койко Никита</t>
  </si>
  <si>
    <t>Вечер Катерина</t>
  </si>
  <si>
    <t>Крук Мария</t>
  </si>
  <si>
    <t>Прахоцкая Кристина</t>
  </si>
  <si>
    <t>Турова Алеся</t>
  </si>
  <si>
    <t>Кухмар Юлия</t>
  </si>
  <si>
    <t xml:space="preserve">                                        3375 м девушки и женщины</t>
  </si>
  <si>
    <t>Ноколаеня Марина</t>
  </si>
  <si>
    <t>ж18-30</t>
  </si>
  <si>
    <t>Пигаль Иллона</t>
  </si>
  <si>
    <t xml:space="preserve">Порубова Татьяна </t>
  </si>
  <si>
    <t>ОАО им. "Скварцова и Майорова"</t>
  </si>
  <si>
    <t>Капаченя Екатерина</t>
  </si>
  <si>
    <t>Сабурова Анна</t>
  </si>
  <si>
    <t>Бильдюкевич Ольга</t>
  </si>
  <si>
    <t>ж31-40</t>
  </si>
  <si>
    <t>Литвинская Людмила</t>
  </si>
  <si>
    <t>г. Бобруйск "Аматар"</t>
  </si>
  <si>
    <t>Котикова Ольга</t>
  </si>
  <si>
    <t>Дрикова Валентина</t>
  </si>
  <si>
    <t>ж41-50</t>
  </si>
  <si>
    <t>Гнедчик Оксана</t>
  </si>
  <si>
    <t>Деленьдик Татьяна</t>
  </si>
  <si>
    <t>ж51 и ст</t>
  </si>
  <si>
    <t>Бельская Ирина</t>
  </si>
  <si>
    <t>г. Бобруйск "Криница"</t>
  </si>
  <si>
    <t>24:41</t>
  </si>
  <si>
    <t>1А</t>
  </si>
  <si>
    <t>2А</t>
  </si>
  <si>
    <t>3А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</si>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</sst>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19]dd\ mmmm\ yyyy\ \г\.;@"/>
    <numFmt numFmtId="165" formatCode="h:mm;@"/>
    <numFmt numFmtId="166" formatCode="h:mm:ss;@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/>
    <xf numFmtId="0" fontId="0" fillId="3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5" fillId="4" borderId="0" xfId="0" applyFont="1" applyFill="1"/>
    <xf numFmtId="0" fontId="6" fillId="0" borderId="0" xfId="0" applyFont="1"/>
    <xf numFmtId="0" fontId="5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14" fontId="1" fillId="6" borderId="1" xfId="0" applyNumberFormat="1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5" fillId="0" borderId="0" xfId="0" applyFont="1" applyAlignment="1"/>
    <xf numFmtId="0" fontId="9" fillId="0" borderId="0" xfId="0" applyFont="1"/>
    <xf numFmtId="0" fontId="5" fillId="0" borderId="0" xfId="0" applyFont="1" applyBorder="1" applyAlignment="1"/>
    <xf numFmtId="164" fontId="5" fillId="0" borderId="0" xfId="0" applyNumberFormat="1" applyFont="1" applyFill="1" applyAlignment="1" applyProtection="1"/>
    <xf numFmtId="49" fontId="5" fillId="0" borderId="0" xfId="0" applyNumberFormat="1" applyFont="1"/>
    <xf numFmtId="164" fontId="5" fillId="0" borderId="0" xfId="0" applyNumberFormat="1" applyFont="1" applyAlignment="1"/>
    <xf numFmtId="49" fontId="1" fillId="0" borderId="2" xfId="0" applyNumberFormat="1" applyFont="1" applyFill="1" applyBorder="1" applyAlignment="1">
      <alignment horizontal="center"/>
    </xf>
    <xf numFmtId="0" fontId="1" fillId="0" borderId="4" xfId="0" applyFont="1" applyBorder="1" applyAlignme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" fillId="6" borderId="0" xfId="0" applyFont="1" applyFill="1" applyBorder="1"/>
    <xf numFmtId="0" fontId="5" fillId="5" borderId="1" xfId="0" applyFont="1" applyFill="1" applyBorder="1" applyAlignment="1">
      <alignment horizontal="center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6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2" fillId="0" borderId="0" xfId="0" applyFont="1"/>
    <xf numFmtId="0" fontId="13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20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0" fontId="7" fillId="0" borderId="0" xfId="0" applyNumberFormat="1" applyFont="1"/>
    <xf numFmtId="20" fontId="1" fillId="0" borderId="0" xfId="0" applyNumberFormat="1" applyFont="1" applyAlignment="1">
      <alignment horizontal="center"/>
    </xf>
    <xf numFmtId="20" fontId="1" fillId="0" borderId="0" xfId="0" applyNumberFormat="1" applyFont="1"/>
    <xf numFmtId="14" fontId="6" fillId="0" borderId="0" xfId="0" applyNumberFormat="1" applyFont="1"/>
    <xf numFmtId="0" fontId="5" fillId="7" borderId="1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5" fillId="5" borderId="0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textRotation="90" wrapText="1"/>
    </xf>
    <xf numFmtId="20" fontId="1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/>
    <xf numFmtId="0" fontId="0" fillId="0" borderId="0" xfId="0" applyAlignment="1"/>
    <xf numFmtId="14" fontId="1" fillId="0" borderId="2" xfId="0" applyNumberFormat="1" applyFont="1" applyFill="1" applyBorder="1" applyAlignment="1" applyProtection="1">
      <alignment horizontal="left"/>
    </xf>
    <xf numFmtId="14" fontId="1" fillId="0" borderId="4" xfId="0" applyNumberFormat="1" applyFont="1" applyBorder="1" applyAlignment="1">
      <alignment horizontal="left"/>
    </xf>
    <xf numFmtId="0" fontId="2" fillId="0" borderId="0" xfId="0" applyFont="1" applyAlignment="1"/>
    <xf numFmtId="0" fontId="10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88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B2" sqref="B2:O2"/>
    </sheetView>
  </sheetViews>
  <sheetFormatPr defaultRowHeight="15" x14ac:dyDescent="0.25"/>
  <cols>
    <col min="1" max="1" width="5" style="1" customWidth="1"/>
    <col min="2" max="2" width="5.28515625" customWidth="1"/>
    <col min="3" max="3" width="6.28515625" customWidth="1"/>
    <col min="4" max="4" width="14.5703125" style="1" customWidth="1"/>
    <col min="5" max="5" width="11.7109375" customWidth="1"/>
    <col min="6" max="6" width="11.5703125" customWidth="1"/>
    <col min="7" max="7" width="13.28515625" style="1" customWidth="1"/>
    <col min="8" max="8" width="17.140625" customWidth="1"/>
    <col min="9" max="9" width="9" customWidth="1"/>
    <col min="10" max="10" width="5.7109375" customWidth="1"/>
    <col min="11" max="11" width="6.7109375" customWidth="1"/>
    <col min="12" max="12" width="7.85546875" customWidth="1"/>
    <col min="13" max="13" width="6.28515625" customWidth="1"/>
    <col min="14" max="14" width="12.7109375" customWidth="1"/>
    <col min="15" max="15" width="5.140625" customWidth="1"/>
  </cols>
  <sheetData>
    <row r="1" spans="1:15" s="1" customFormat="1" ht="27" customHeight="1" x14ac:dyDescent="0.3">
      <c r="A1" s="10"/>
      <c r="B1" s="101" t="s">
        <v>179</v>
      </c>
      <c r="C1" s="102"/>
      <c r="D1" s="102"/>
      <c r="E1" s="102"/>
      <c r="F1" s="102"/>
      <c r="G1" s="102"/>
      <c r="H1" s="102"/>
      <c r="I1" s="102"/>
      <c r="J1" s="52"/>
      <c r="K1" s="52"/>
      <c r="L1" s="53"/>
      <c r="M1" s="9"/>
      <c r="N1" s="9"/>
    </row>
    <row r="2" spans="1:15" s="1" customFormat="1" ht="31.9" customHeight="1" x14ac:dyDescent="0.25">
      <c r="A2" s="10"/>
      <c r="B2" s="103" t="s">
        <v>167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</row>
    <row r="3" spans="1:15" s="1" customFormat="1" ht="11.25" customHeight="1" x14ac:dyDescent="0.25">
      <c r="A3" s="10"/>
      <c r="B3" s="21" t="s">
        <v>132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" customFormat="1" ht="15.75" x14ac:dyDescent="0.25">
      <c r="A4" s="10"/>
      <c r="B4" s="99">
        <v>42322</v>
      </c>
      <c r="C4" s="100"/>
      <c r="D4" s="58" t="s">
        <v>168</v>
      </c>
      <c r="E4" s="59"/>
      <c r="F4" s="108" t="s">
        <v>180</v>
      </c>
      <c r="G4" s="109"/>
      <c r="H4" s="109"/>
      <c r="I4" s="110"/>
      <c r="J4" s="54"/>
      <c r="K4" s="54"/>
      <c r="L4" s="9"/>
      <c r="M4" s="9"/>
      <c r="N4" s="9"/>
    </row>
    <row r="5" spans="1:15" s="1" customFormat="1" ht="12" customHeight="1" x14ac:dyDescent="0.25">
      <c r="A5" s="10"/>
      <c r="B5" s="21" t="s">
        <v>133</v>
      </c>
      <c r="C5" s="55"/>
      <c r="D5" s="21" t="s">
        <v>134</v>
      </c>
      <c r="E5" s="21"/>
      <c r="F5" s="21" t="s">
        <v>135</v>
      </c>
      <c r="G5" s="9"/>
      <c r="H5" s="21"/>
      <c r="I5" s="21"/>
      <c r="J5" s="21"/>
      <c r="K5" s="21"/>
      <c r="L5" s="9"/>
      <c r="M5" s="9"/>
      <c r="N5" s="9"/>
    </row>
    <row r="6" spans="1:15" s="1" customFormat="1" ht="15.75" x14ac:dyDescent="0.25">
      <c r="A6" s="10"/>
      <c r="B6" s="105" t="s">
        <v>169</v>
      </c>
      <c r="C6" s="106"/>
      <c r="D6" s="106"/>
      <c r="E6" s="107"/>
      <c r="F6" s="9"/>
      <c r="G6" s="9"/>
      <c r="H6" s="9"/>
      <c r="I6" s="9"/>
      <c r="J6" s="9"/>
      <c r="K6" s="9"/>
      <c r="L6" s="9"/>
      <c r="M6" s="9"/>
      <c r="N6" s="9"/>
    </row>
    <row r="7" spans="1:15" s="1" customFormat="1" ht="9.75" customHeight="1" x14ac:dyDescent="0.25">
      <c r="A7" s="10"/>
      <c r="B7" s="21" t="s">
        <v>136</v>
      </c>
      <c r="C7" s="21"/>
      <c r="D7" s="21"/>
      <c r="E7" s="21"/>
      <c r="F7" s="9"/>
      <c r="G7" s="9"/>
      <c r="H7" s="9"/>
      <c r="I7" s="9"/>
      <c r="J7" s="9"/>
      <c r="K7" s="9"/>
      <c r="L7" s="9"/>
      <c r="M7" s="9"/>
      <c r="N7" s="9"/>
    </row>
    <row r="8" spans="1:15" s="1" customFormat="1" x14ac:dyDescent="0.25">
      <c r="A8" s="10"/>
      <c r="B8" s="56" t="s">
        <v>137</v>
      </c>
      <c r="C8" s="57"/>
      <c r="D8" s="57" t="s">
        <v>170</v>
      </c>
      <c r="E8" s="57"/>
      <c r="F8" s="56"/>
      <c r="G8" s="9"/>
      <c r="H8" s="56"/>
      <c r="I8" s="56"/>
      <c r="J8" s="56"/>
      <c r="K8" s="56"/>
      <c r="L8" s="9"/>
      <c r="M8" s="56"/>
      <c r="N8" s="9"/>
    </row>
    <row r="9" spans="1:15" s="1" customFormat="1" x14ac:dyDescent="0.25">
      <c r="A9" s="10"/>
      <c r="B9" s="97" t="s">
        <v>217</v>
      </c>
      <c r="C9" s="98"/>
      <c r="D9" s="98"/>
      <c r="E9" s="57" t="s">
        <v>171</v>
      </c>
      <c r="F9" s="56" t="s">
        <v>218</v>
      </c>
      <c r="G9" s="9"/>
      <c r="H9" s="56"/>
      <c r="I9" s="56"/>
      <c r="J9" s="56"/>
      <c r="K9" s="56"/>
      <c r="L9" s="9"/>
      <c r="M9" s="56"/>
      <c r="N9" s="9"/>
    </row>
    <row r="10" spans="1:15" s="1" customFormat="1" x14ac:dyDescent="0.25">
      <c r="A10" s="10"/>
      <c r="B10" s="9" t="s">
        <v>138</v>
      </c>
      <c r="C10" s="9"/>
      <c r="D10" s="9"/>
      <c r="E10" s="9" t="s">
        <v>171</v>
      </c>
      <c r="F10" s="60">
        <v>57</v>
      </c>
      <c r="G10" s="9"/>
      <c r="H10" s="9"/>
      <c r="I10" s="9"/>
      <c r="J10" s="9"/>
      <c r="K10" s="9"/>
      <c r="L10" s="9"/>
      <c r="M10" s="9"/>
      <c r="N10" s="9"/>
    </row>
    <row r="11" spans="1:15" s="1" customFormat="1" x14ac:dyDescent="0.25">
      <c r="A11" s="10"/>
      <c r="B11" s="9"/>
      <c r="C11" s="9"/>
      <c r="D11" s="9"/>
      <c r="E11" s="9" t="s">
        <v>172</v>
      </c>
      <c r="F11" s="60">
        <v>57</v>
      </c>
      <c r="G11" s="9"/>
      <c r="H11" s="9"/>
      <c r="I11" s="9"/>
      <c r="J11" s="9"/>
      <c r="K11" s="9"/>
      <c r="L11" s="9"/>
      <c r="M11" s="9"/>
      <c r="N11" s="9"/>
    </row>
    <row r="12" spans="1:15" s="1" customFormat="1" ht="78" customHeight="1" x14ac:dyDescent="0.25">
      <c r="A12" s="25" t="s">
        <v>139</v>
      </c>
      <c r="B12" s="26" t="s">
        <v>140</v>
      </c>
      <c r="C12" s="26" t="s">
        <v>0</v>
      </c>
      <c r="D12" s="26" t="s">
        <v>21</v>
      </c>
      <c r="E12" s="26" t="s">
        <v>22</v>
      </c>
      <c r="F12" s="26" t="s">
        <v>141</v>
      </c>
      <c r="G12" s="26" t="s">
        <v>142</v>
      </c>
      <c r="H12" s="26" t="s">
        <v>23</v>
      </c>
      <c r="I12" s="62" t="s">
        <v>174</v>
      </c>
      <c r="J12" s="27" t="s">
        <v>143</v>
      </c>
      <c r="K12" s="27" t="s">
        <v>144</v>
      </c>
      <c r="L12" s="27" t="s">
        <v>145</v>
      </c>
      <c r="M12" s="27" t="s">
        <v>146</v>
      </c>
      <c r="N12" s="27" t="s">
        <v>147</v>
      </c>
      <c r="O12" s="27" t="s">
        <v>173</v>
      </c>
    </row>
    <row r="13" spans="1:15" ht="15.75" x14ac:dyDescent="0.25">
      <c r="A13" s="43">
        <v>1</v>
      </c>
      <c r="B13" s="42">
        <v>1</v>
      </c>
      <c r="C13" s="30">
        <v>5856</v>
      </c>
      <c r="D13" s="31" t="s">
        <v>73</v>
      </c>
      <c r="E13" s="31" t="s">
        <v>74</v>
      </c>
      <c r="F13" s="32">
        <v>30896</v>
      </c>
      <c r="G13" s="31" t="s">
        <v>19</v>
      </c>
      <c r="H13" s="35"/>
      <c r="I13" s="38">
        <v>2.2604166666666665E-2</v>
      </c>
      <c r="J13" s="42" t="s">
        <v>150</v>
      </c>
      <c r="K13" s="35">
        <v>1</v>
      </c>
      <c r="L13" s="42" t="s">
        <v>154</v>
      </c>
      <c r="M13" s="30" t="s">
        <v>518</v>
      </c>
      <c r="N13" s="30" t="s">
        <v>164</v>
      </c>
      <c r="O13" s="30" t="s">
        <v>161</v>
      </c>
    </row>
    <row r="14" spans="1:15" ht="15.75" x14ac:dyDescent="0.25">
      <c r="A14" s="43">
        <v>2</v>
      </c>
      <c r="B14" s="42">
        <v>2</v>
      </c>
      <c r="C14" s="30">
        <v>338</v>
      </c>
      <c r="D14" s="31" t="s">
        <v>32</v>
      </c>
      <c r="E14" s="31" t="s">
        <v>24</v>
      </c>
      <c r="F14" s="32">
        <v>32818</v>
      </c>
      <c r="G14" s="31" t="s">
        <v>15</v>
      </c>
      <c r="H14" s="35" t="s">
        <v>176</v>
      </c>
      <c r="I14" s="38">
        <v>2.2685185185185183E-2</v>
      </c>
      <c r="J14" s="42" t="s">
        <v>150</v>
      </c>
      <c r="K14" s="35">
        <v>2</v>
      </c>
      <c r="L14" s="42" t="s">
        <v>152</v>
      </c>
      <c r="M14" s="30" t="s">
        <v>519</v>
      </c>
      <c r="N14" s="30" t="s">
        <v>163</v>
      </c>
      <c r="O14" s="30" t="s">
        <v>161</v>
      </c>
    </row>
    <row r="15" spans="1:15" ht="15.75" x14ac:dyDescent="0.25">
      <c r="A15" s="43">
        <v>3</v>
      </c>
      <c r="B15" s="42">
        <v>3</v>
      </c>
      <c r="C15" s="30">
        <v>318</v>
      </c>
      <c r="D15" s="31" t="s">
        <v>75</v>
      </c>
      <c r="E15" s="35" t="s">
        <v>24</v>
      </c>
      <c r="F15" s="32">
        <v>30572</v>
      </c>
      <c r="G15" s="31" t="s">
        <v>42</v>
      </c>
      <c r="H15" s="35" t="s">
        <v>175</v>
      </c>
      <c r="I15" s="38">
        <v>2.3356481481481482E-2</v>
      </c>
      <c r="J15" s="42" t="s">
        <v>150</v>
      </c>
      <c r="K15" s="35">
        <v>3</v>
      </c>
      <c r="L15" s="42" t="s">
        <v>154</v>
      </c>
      <c r="M15" s="30" t="s">
        <v>520</v>
      </c>
      <c r="N15" s="30" t="s">
        <v>163</v>
      </c>
      <c r="O15" s="30" t="s">
        <v>161</v>
      </c>
    </row>
    <row r="16" spans="1:15" ht="15.75" x14ac:dyDescent="0.25">
      <c r="A16" s="43">
        <v>4</v>
      </c>
      <c r="B16" s="42">
        <v>4</v>
      </c>
      <c r="C16" s="30">
        <v>308</v>
      </c>
      <c r="D16" s="31" t="s">
        <v>33</v>
      </c>
      <c r="E16" s="31" t="s">
        <v>25</v>
      </c>
      <c r="F16" s="32">
        <v>32139</v>
      </c>
      <c r="G16" s="31" t="s">
        <v>41</v>
      </c>
      <c r="H16" s="35" t="s">
        <v>44</v>
      </c>
      <c r="I16" s="38">
        <v>2.4976851851851851E-2</v>
      </c>
      <c r="J16" s="42" t="s">
        <v>150</v>
      </c>
      <c r="K16" s="35">
        <v>4</v>
      </c>
      <c r="L16" s="42" t="s">
        <v>152</v>
      </c>
      <c r="M16" s="30">
        <v>1</v>
      </c>
      <c r="N16" s="30" t="s">
        <v>162</v>
      </c>
      <c r="O16" s="30" t="s">
        <v>161</v>
      </c>
    </row>
    <row r="17" spans="1:15" ht="15.75" x14ac:dyDescent="0.25">
      <c r="A17" s="43">
        <v>5</v>
      </c>
      <c r="B17" s="42">
        <v>5</v>
      </c>
      <c r="C17" s="30">
        <v>343</v>
      </c>
      <c r="D17" s="31" t="s">
        <v>34</v>
      </c>
      <c r="E17" s="31" t="s">
        <v>26</v>
      </c>
      <c r="F17" s="32">
        <v>32765</v>
      </c>
      <c r="G17" s="31" t="s">
        <v>15</v>
      </c>
      <c r="H17" s="35"/>
      <c r="I17" s="38">
        <v>2.5370370370370366E-2</v>
      </c>
      <c r="J17" s="42" t="s">
        <v>150</v>
      </c>
      <c r="K17" s="35">
        <v>5</v>
      </c>
      <c r="L17" s="42" t="s">
        <v>152</v>
      </c>
      <c r="M17" s="30">
        <v>2</v>
      </c>
      <c r="N17" s="30" t="s">
        <v>163</v>
      </c>
      <c r="O17" s="30" t="s">
        <v>161</v>
      </c>
    </row>
    <row r="18" spans="1:15" ht="15.75" x14ac:dyDescent="0.25">
      <c r="A18" s="44">
        <v>6</v>
      </c>
      <c r="B18" s="50">
        <v>6</v>
      </c>
      <c r="C18" s="41">
        <v>334</v>
      </c>
      <c r="D18" s="46" t="s">
        <v>84</v>
      </c>
      <c r="E18" s="46" t="s">
        <v>85</v>
      </c>
      <c r="F18" s="47">
        <v>30258</v>
      </c>
      <c r="G18" s="46" t="s">
        <v>15</v>
      </c>
      <c r="H18" s="51"/>
      <c r="I18" s="48">
        <v>2.6284722222222223E-2</v>
      </c>
      <c r="J18" s="49" t="s">
        <v>151</v>
      </c>
      <c r="K18" s="46">
        <v>1</v>
      </c>
      <c r="L18" s="50" t="s">
        <v>155</v>
      </c>
      <c r="M18" s="41" t="s">
        <v>518</v>
      </c>
      <c r="N18" s="41" t="s">
        <v>163</v>
      </c>
      <c r="O18" s="41" t="s">
        <v>161</v>
      </c>
    </row>
    <row r="19" spans="1:15" ht="15.75" x14ac:dyDescent="0.25">
      <c r="A19" s="44">
        <v>7</v>
      </c>
      <c r="B19" s="50">
        <v>7</v>
      </c>
      <c r="C19" s="41">
        <v>336</v>
      </c>
      <c r="D19" s="46" t="s">
        <v>183</v>
      </c>
      <c r="E19" s="46" t="s">
        <v>45</v>
      </c>
      <c r="F19" s="47">
        <v>31903</v>
      </c>
      <c r="G19" s="46" t="s">
        <v>15</v>
      </c>
      <c r="H19" s="51" t="s">
        <v>44</v>
      </c>
      <c r="I19" s="48">
        <v>2.6412037037037036E-2</v>
      </c>
      <c r="J19" s="49" t="s">
        <v>151</v>
      </c>
      <c r="K19" s="46">
        <v>2</v>
      </c>
      <c r="L19" s="50" t="s">
        <v>153</v>
      </c>
      <c r="M19" s="41" t="s">
        <v>519</v>
      </c>
      <c r="N19" s="41" t="s">
        <v>163</v>
      </c>
      <c r="O19" s="41" t="s">
        <v>161</v>
      </c>
    </row>
    <row r="20" spans="1:15" ht="15.75" x14ac:dyDescent="0.25">
      <c r="A20" s="43">
        <v>8</v>
      </c>
      <c r="B20" s="42">
        <v>8</v>
      </c>
      <c r="C20" s="30">
        <v>5850</v>
      </c>
      <c r="D20" s="31" t="s">
        <v>76</v>
      </c>
      <c r="E20" s="31" t="s">
        <v>129</v>
      </c>
      <c r="F20" s="32">
        <v>30503</v>
      </c>
      <c r="G20" s="31" t="s">
        <v>20</v>
      </c>
      <c r="H20" s="35" t="s">
        <v>178</v>
      </c>
      <c r="I20" s="38">
        <v>2.6539351851851852E-2</v>
      </c>
      <c r="J20" s="42" t="s">
        <v>150</v>
      </c>
      <c r="K20" s="35">
        <v>6</v>
      </c>
      <c r="L20" s="42" t="s">
        <v>154</v>
      </c>
      <c r="M20" s="30">
        <v>1</v>
      </c>
      <c r="N20" s="30" t="s">
        <v>166</v>
      </c>
      <c r="O20" s="30" t="s">
        <v>161</v>
      </c>
    </row>
    <row r="21" spans="1:15" ht="15.75" x14ac:dyDescent="0.25">
      <c r="A21" s="43">
        <v>9</v>
      </c>
      <c r="B21" s="42">
        <v>9</v>
      </c>
      <c r="C21" s="30">
        <v>313</v>
      </c>
      <c r="D21" s="31" t="s">
        <v>35</v>
      </c>
      <c r="E21" s="31" t="s">
        <v>27</v>
      </c>
      <c r="F21" s="32">
        <v>32323</v>
      </c>
      <c r="G21" s="31" t="s">
        <v>14</v>
      </c>
      <c r="H21" s="35"/>
      <c r="I21" s="38">
        <v>2.6620370370370374E-2</v>
      </c>
      <c r="J21" s="42" t="s">
        <v>150</v>
      </c>
      <c r="K21" s="35">
        <v>7</v>
      </c>
      <c r="L21" s="42" t="s">
        <v>152</v>
      </c>
      <c r="M21" s="30">
        <v>3</v>
      </c>
      <c r="N21" s="30" t="s">
        <v>163</v>
      </c>
      <c r="O21" s="30" t="s">
        <v>161</v>
      </c>
    </row>
    <row r="22" spans="1:15" ht="15.75" x14ac:dyDescent="0.25">
      <c r="A22" s="43">
        <v>10</v>
      </c>
      <c r="B22" s="42">
        <v>10</v>
      </c>
      <c r="C22" s="30">
        <v>5857</v>
      </c>
      <c r="D22" s="31" t="s">
        <v>184</v>
      </c>
      <c r="E22" s="31" t="s">
        <v>28</v>
      </c>
      <c r="F22" s="32">
        <v>31602</v>
      </c>
      <c r="G22" s="31" t="s">
        <v>42</v>
      </c>
      <c r="H22" s="35" t="s">
        <v>176</v>
      </c>
      <c r="I22" s="38">
        <v>2.6643518518518521E-2</v>
      </c>
      <c r="J22" s="42" t="s">
        <v>150</v>
      </c>
      <c r="K22" s="35">
        <v>8</v>
      </c>
      <c r="L22" s="42" t="s">
        <v>152</v>
      </c>
      <c r="M22" s="30">
        <v>4</v>
      </c>
      <c r="N22" s="30" t="s">
        <v>163</v>
      </c>
      <c r="O22" s="30" t="s">
        <v>161</v>
      </c>
    </row>
    <row r="23" spans="1:15" ht="15.75" x14ac:dyDescent="0.25">
      <c r="A23" s="44">
        <v>11</v>
      </c>
      <c r="B23" s="50">
        <v>11</v>
      </c>
      <c r="C23" s="41">
        <v>307</v>
      </c>
      <c r="D23" s="46" t="s">
        <v>46</v>
      </c>
      <c r="E23" s="46" t="s">
        <v>44</v>
      </c>
      <c r="F23" s="41" t="s">
        <v>128</v>
      </c>
      <c r="G23" s="46" t="s">
        <v>13</v>
      </c>
      <c r="H23" s="51"/>
      <c r="I23" s="48">
        <v>2.704861111111111E-2</v>
      </c>
      <c r="J23" s="49" t="s">
        <v>151</v>
      </c>
      <c r="K23" s="46">
        <v>3</v>
      </c>
      <c r="L23" s="50" t="s">
        <v>153</v>
      </c>
      <c r="M23" s="41" t="s">
        <v>520</v>
      </c>
      <c r="N23" s="41" t="s">
        <v>162</v>
      </c>
      <c r="O23" s="41" t="s">
        <v>161</v>
      </c>
    </row>
    <row r="24" spans="1:15" ht="15.75" x14ac:dyDescent="0.25">
      <c r="A24" s="43">
        <v>12</v>
      </c>
      <c r="B24" s="42">
        <v>12</v>
      </c>
      <c r="C24" s="30">
        <v>327</v>
      </c>
      <c r="D24" s="31" t="s">
        <v>77</v>
      </c>
      <c r="E24" s="31" t="s">
        <v>78</v>
      </c>
      <c r="F24" s="32">
        <v>30561</v>
      </c>
      <c r="G24" s="31" t="s">
        <v>42</v>
      </c>
      <c r="H24" s="35" t="s">
        <v>175</v>
      </c>
      <c r="I24" s="38">
        <v>2.7118055555555552E-2</v>
      </c>
      <c r="J24" s="42" t="s">
        <v>150</v>
      </c>
      <c r="K24" s="35">
        <v>9</v>
      </c>
      <c r="L24" s="42" t="s">
        <v>154</v>
      </c>
      <c r="M24" s="30">
        <v>2</v>
      </c>
      <c r="N24" s="30" t="s">
        <v>163</v>
      </c>
      <c r="O24" s="30" t="s">
        <v>161</v>
      </c>
    </row>
    <row r="25" spans="1:15" ht="15.75" x14ac:dyDescent="0.25">
      <c r="A25" s="43">
        <v>13</v>
      </c>
      <c r="B25" s="42">
        <v>13</v>
      </c>
      <c r="C25" s="30">
        <v>325</v>
      </c>
      <c r="D25" s="31" t="s">
        <v>36</v>
      </c>
      <c r="E25" s="31" t="s">
        <v>29</v>
      </c>
      <c r="F25" s="32">
        <v>32875</v>
      </c>
      <c r="G25" s="33" t="s">
        <v>15</v>
      </c>
      <c r="H25" s="35" t="s">
        <v>175</v>
      </c>
      <c r="I25" s="38">
        <v>2.7372685185185184E-2</v>
      </c>
      <c r="J25" s="42" t="s">
        <v>150</v>
      </c>
      <c r="K25" s="35">
        <v>10</v>
      </c>
      <c r="L25" s="42" t="s">
        <v>152</v>
      </c>
      <c r="M25" s="34">
        <v>5</v>
      </c>
      <c r="N25" s="30" t="s">
        <v>163</v>
      </c>
      <c r="O25" s="30" t="s">
        <v>161</v>
      </c>
    </row>
    <row r="26" spans="1:15" ht="15.75" x14ac:dyDescent="0.25">
      <c r="A26" s="44">
        <v>14</v>
      </c>
      <c r="B26" s="50">
        <v>14</v>
      </c>
      <c r="C26" s="41">
        <v>344</v>
      </c>
      <c r="D26" s="46" t="s">
        <v>47</v>
      </c>
      <c r="E26" s="51" t="s">
        <v>131</v>
      </c>
      <c r="F26" s="47">
        <v>31578</v>
      </c>
      <c r="G26" s="46" t="s">
        <v>15</v>
      </c>
      <c r="H26" s="51" t="s">
        <v>176</v>
      </c>
      <c r="I26" s="48">
        <v>2.7384259259259257E-2</v>
      </c>
      <c r="J26" s="49" t="s">
        <v>151</v>
      </c>
      <c r="K26" s="46">
        <v>4</v>
      </c>
      <c r="L26" s="50" t="s">
        <v>153</v>
      </c>
      <c r="M26" s="41">
        <v>1</v>
      </c>
      <c r="N26" s="41" t="s">
        <v>163</v>
      </c>
      <c r="O26" s="41" t="s">
        <v>161</v>
      </c>
    </row>
    <row r="27" spans="1:15" ht="15.75" x14ac:dyDescent="0.25">
      <c r="A27" s="43">
        <v>15</v>
      </c>
      <c r="B27" s="42">
        <v>15</v>
      </c>
      <c r="C27" s="30">
        <v>5853</v>
      </c>
      <c r="D27" s="31" t="s">
        <v>37</v>
      </c>
      <c r="E27" s="31" t="s">
        <v>24</v>
      </c>
      <c r="F27" s="32">
        <v>32059</v>
      </c>
      <c r="G27" s="31" t="s">
        <v>18</v>
      </c>
      <c r="H27" s="35"/>
      <c r="I27" s="38">
        <v>2.75E-2</v>
      </c>
      <c r="J27" s="42" t="s">
        <v>150</v>
      </c>
      <c r="K27" s="35">
        <v>11</v>
      </c>
      <c r="L27" s="42" t="s">
        <v>152</v>
      </c>
      <c r="M27" s="34">
        <v>6</v>
      </c>
      <c r="N27" s="30" t="s">
        <v>164</v>
      </c>
      <c r="O27" s="30" t="s">
        <v>161</v>
      </c>
    </row>
    <row r="28" spans="1:15" ht="15.75" x14ac:dyDescent="0.25">
      <c r="A28" s="43">
        <v>16</v>
      </c>
      <c r="B28" s="42">
        <v>16</v>
      </c>
      <c r="C28" s="30">
        <v>304</v>
      </c>
      <c r="D28" s="31" t="s">
        <v>109</v>
      </c>
      <c r="E28" s="31" t="s">
        <v>110</v>
      </c>
      <c r="F28" s="32">
        <v>23390</v>
      </c>
      <c r="G28" s="31" t="s">
        <v>41</v>
      </c>
      <c r="H28" s="35" t="s">
        <v>176</v>
      </c>
      <c r="I28" s="38">
        <v>2.7627314814814813E-2</v>
      </c>
      <c r="J28" s="42" t="s">
        <v>150</v>
      </c>
      <c r="K28" s="35">
        <v>12</v>
      </c>
      <c r="L28" s="42" t="s">
        <v>158</v>
      </c>
      <c r="M28" s="30">
        <v>1</v>
      </c>
      <c r="N28" s="30" t="s">
        <v>162</v>
      </c>
      <c r="O28" s="30" t="s">
        <v>161</v>
      </c>
    </row>
    <row r="29" spans="1:15" ht="15.75" x14ac:dyDescent="0.25">
      <c r="A29" s="43">
        <v>17</v>
      </c>
      <c r="B29" s="42">
        <v>17</v>
      </c>
      <c r="C29" s="30">
        <v>329</v>
      </c>
      <c r="D29" s="31" t="s">
        <v>96</v>
      </c>
      <c r="E29" s="31" t="s">
        <v>25</v>
      </c>
      <c r="F29" s="32">
        <v>26722</v>
      </c>
      <c r="G29" s="31" t="s">
        <v>104</v>
      </c>
      <c r="H29" s="35" t="s">
        <v>176</v>
      </c>
      <c r="I29" s="38">
        <v>2.7719907407407405E-2</v>
      </c>
      <c r="J29" s="42" t="s">
        <v>150</v>
      </c>
      <c r="K29" s="35">
        <v>13</v>
      </c>
      <c r="L29" s="42" t="s">
        <v>156</v>
      </c>
      <c r="M29" s="30">
        <v>1</v>
      </c>
      <c r="N29" s="30" t="s">
        <v>164</v>
      </c>
      <c r="O29" s="30" t="s">
        <v>161</v>
      </c>
    </row>
    <row r="30" spans="1:15" ht="15.75" x14ac:dyDescent="0.25">
      <c r="A30" s="44">
        <v>18</v>
      </c>
      <c r="B30" s="50">
        <v>18</v>
      </c>
      <c r="C30" s="41">
        <v>5854</v>
      </c>
      <c r="D30" s="46" t="s">
        <v>50</v>
      </c>
      <c r="E30" s="46" t="s">
        <v>48</v>
      </c>
      <c r="F30" s="47">
        <v>30206</v>
      </c>
      <c r="G30" s="46" t="s">
        <v>15</v>
      </c>
      <c r="H30" s="51" t="s">
        <v>176</v>
      </c>
      <c r="I30" s="48">
        <v>2.8159722222222221E-2</v>
      </c>
      <c r="J30" s="49" t="s">
        <v>151</v>
      </c>
      <c r="K30" s="46">
        <v>5</v>
      </c>
      <c r="L30" s="50" t="s">
        <v>153</v>
      </c>
      <c r="M30" s="41">
        <v>2</v>
      </c>
      <c r="N30" s="41" t="s">
        <v>163</v>
      </c>
      <c r="O30" s="41" t="s">
        <v>161</v>
      </c>
    </row>
    <row r="31" spans="1:15" ht="15.75" x14ac:dyDescent="0.25">
      <c r="A31" s="43">
        <v>19</v>
      </c>
      <c r="B31" s="42">
        <v>19</v>
      </c>
      <c r="C31" s="30">
        <v>305</v>
      </c>
      <c r="D31" s="31" t="s">
        <v>111</v>
      </c>
      <c r="E31" s="31" t="s">
        <v>27</v>
      </c>
      <c r="F31" s="32">
        <v>23153</v>
      </c>
      <c r="G31" s="31" t="s">
        <v>17</v>
      </c>
      <c r="H31" s="35" t="s">
        <v>176</v>
      </c>
      <c r="I31" s="38">
        <v>2.837962962962963E-2</v>
      </c>
      <c r="J31" s="42" t="s">
        <v>150</v>
      </c>
      <c r="K31" s="35">
        <v>14</v>
      </c>
      <c r="L31" s="42" t="s">
        <v>158</v>
      </c>
      <c r="M31" s="30">
        <v>2</v>
      </c>
      <c r="N31" s="30" t="s">
        <v>162</v>
      </c>
      <c r="O31" s="30" t="s">
        <v>161</v>
      </c>
    </row>
    <row r="32" spans="1:15" ht="15.75" x14ac:dyDescent="0.25">
      <c r="A32" s="43">
        <v>20</v>
      </c>
      <c r="B32" s="42">
        <v>20</v>
      </c>
      <c r="C32" s="30">
        <v>339</v>
      </c>
      <c r="D32" s="31" t="s">
        <v>38</v>
      </c>
      <c r="E32" s="31" t="s">
        <v>28</v>
      </c>
      <c r="F32" s="32">
        <v>33675</v>
      </c>
      <c r="G32" s="31" t="s">
        <v>15</v>
      </c>
      <c r="H32" s="35" t="s">
        <v>44</v>
      </c>
      <c r="I32" s="38">
        <v>2.8796296296296296E-2</v>
      </c>
      <c r="J32" s="42" t="s">
        <v>150</v>
      </c>
      <c r="K32" s="35">
        <v>15</v>
      </c>
      <c r="L32" s="42" t="s">
        <v>152</v>
      </c>
      <c r="M32" s="34">
        <v>7</v>
      </c>
      <c r="N32" s="30" t="s">
        <v>163</v>
      </c>
      <c r="O32" s="30" t="s">
        <v>161</v>
      </c>
    </row>
    <row r="33" spans="1:15" ht="15.75" x14ac:dyDescent="0.25">
      <c r="A33" s="43">
        <v>21</v>
      </c>
      <c r="B33" s="42">
        <v>21</v>
      </c>
      <c r="C33" s="30">
        <v>342</v>
      </c>
      <c r="D33" s="31" t="s">
        <v>112</v>
      </c>
      <c r="E33" s="31" t="s">
        <v>113</v>
      </c>
      <c r="F33" s="32">
        <v>21129</v>
      </c>
      <c r="G33" s="31" t="s">
        <v>15</v>
      </c>
      <c r="H33" s="35" t="s">
        <v>176</v>
      </c>
      <c r="I33" s="38">
        <v>2.8946759259259255E-2</v>
      </c>
      <c r="J33" s="42" t="s">
        <v>150</v>
      </c>
      <c r="K33" s="35">
        <v>16</v>
      </c>
      <c r="L33" s="42" t="s">
        <v>158</v>
      </c>
      <c r="M33" s="30">
        <v>3</v>
      </c>
      <c r="N33" s="30" t="s">
        <v>163</v>
      </c>
      <c r="O33" s="30" t="s">
        <v>161</v>
      </c>
    </row>
    <row r="34" spans="1:15" ht="15.75" x14ac:dyDescent="0.25">
      <c r="A34" s="43">
        <v>22</v>
      </c>
      <c r="B34" s="42">
        <v>22</v>
      </c>
      <c r="C34" s="30">
        <v>310</v>
      </c>
      <c r="D34" s="31" t="s">
        <v>79</v>
      </c>
      <c r="E34" s="31" t="s">
        <v>24</v>
      </c>
      <c r="F34" s="32">
        <v>30929</v>
      </c>
      <c r="G34" s="31" t="s">
        <v>83</v>
      </c>
      <c r="H34" s="35" t="s">
        <v>176</v>
      </c>
      <c r="I34" s="38">
        <v>2.9328703703703704E-2</v>
      </c>
      <c r="J34" s="42" t="s">
        <v>150</v>
      </c>
      <c r="K34" s="35">
        <v>17</v>
      </c>
      <c r="L34" s="42" t="s">
        <v>154</v>
      </c>
      <c r="M34" s="30">
        <v>3</v>
      </c>
      <c r="N34" s="30" t="s">
        <v>165</v>
      </c>
      <c r="O34" s="30" t="s">
        <v>161</v>
      </c>
    </row>
    <row r="35" spans="1:15" ht="15.75" x14ac:dyDescent="0.25">
      <c r="A35" s="44">
        <v>23</v>
      </c>
      <c r="B35" s="50">
        <v>23</v>
      </c>
      <c r="C35" s="41">
        <v>337</v>
      </c>
      <c r="D35" s="46" t="s">
        <v>86</v>
      </c>
      <c r="E35" s="46" t="s">
        <v>130</v>
      </c>
      <c r="F35" s="47">
        <v>29489</v>
      </c>
      <c r="G35" s="46" t="s">
        <v>94</v>
      </c>
      <c r="H35" s="51" t="s">
        <v>177</v>
      </c>
      <c r="I35" s="48">
        <v>2.9722222222222219E-2</v>
      </c>
      <c r="J35" s="49" t="s">
        <v>151</v>
      </c>
      <c r="K35" s="46">
        <v>6</v>
      </c>
      <c r="L35" s="50" t="s">
        <v>155</v>
      </c>
      <c r="M35" s="41">
        <v>1</v>
      </c>
      <c r="N35" s="41" t="s">
        <v>163</v>
      </c>
      <c r="O35" s="41" t="s">
        <v>161</v>
      </c>
    </row>
    <row r="36" spans="1:15" ht="15.75" x14ac:dyDescent="0.25">
      <c r="A36" s="43">
        <v>24</v>
      </c>
      <c r="B36" s="42">
        <v>24</v>
      </c>
      <c r="C36" s="30">
        <v>311</v>
      </c>
      <c r="D36" s="36" t="s">
        <v>97</v>
      </c>
      <c r="E36" s="36" t="s">
        <v>115</v>
      </c>
      <c r="F36" s="32">
        <v>24977</v>
      </c>
      <c r="G36" s="31" t="s">
        <v>14</v>
      </c>
      <c r="H36" s="35"/>
      <c r="I36" s="38">
        <v>2.974537037037037E-2</v>
      </c>
      <c r="J36" s="42" t="s">
        <v>150</v>
      </c>
      <c r="K36" s="35">
        <v>18</v>
      </c>
      <c r="L36" s="42" t="s">
        <v>156</v>
      </c>
      <c r="M36" s="30">
        <v>2</v>
      </c>
      <c r="N36" s="30" t="s">
        <v>163</v>
      </c>
      <c r="O36" s="30" t="s">
        <v>161</v>
      </c>
    </row>
    <row r="37" spans="1:15" ht="15.75" x14ac:dyDescent="0.25">
      <c r="A37" s="43">
        <v>25</v>
      </c>
      <c r="B37" s="42">
        <v>25</v>
      </c>
      <c r="C37" s="30">
        <v>316</v>
      </c>
      <c r="D37" s="31" t="s">
        <v>98</v>
      </c>
      <c r="E37" s="31" t="s">
        <v>24</v>
      </c>
      <c r="F37" s="32">
        <v>26758</v>
      </c>
      <c r="G37" s="31" t="s">
        <v>14</v>
      </c>
      <c r="H37" s="35"/>
      <c r="I37" s="38">
        <v>2.9849537037037036E-2</v>
      </c>
      <c r="J37" s="42" t="s">
        <v>150</v>
      </c>
      <c r="K37" s="35">
        <v>19</v>
      </c>
      <c r="L37" s="42" t="s">
        <v>156</v>
      </c>
      <c r="M37" s="30">
        <v>3</v>
      </c>
      <c r="N37" s="30" t="s">
        <v>163</v>
      </c>
      <c r="O37" s="30" t="s">
        <v>161</v>
      </c>
    </row>
    <row r="38" spans="1:15" ht="15.75" x14ac:dyDescent="0.25">
      <c r="A38" s="44">
        <v>26</v>
      </c>
      <c r="B38" s="50">
        <v>26</v>
      </c>
      <c r="C38" s="41">
        <v>314</v>
      </c>
      <c r="D38" s="46" t="s">
        <v>105</v>
      </c>
      <c r="E38" s="46" t="s">
        <v>106</v>
      </c>
      <c r="F38" s="47">
        <v>25721</v>
      </c>
      <c r="G38" s="46" t="s">
        <v>14</v>
      </c>
      <c r="H38" s="51"/>
      <c r="I38" s="48">
        <v>3.0335648148148143E-2</v>
      </c>
      <c r="J38" s="49" t="s">
        <v>151</v>
      </c>
      <c r="K38" s="46">
        <v>7</v>
      </c>
      <c r="L38" s="50" t="s">
        <v>157</v>
      </c>
      <c r="M38" s="41">
        <v>1</v>
      </c>
      <c r="N38" s="41" t="s">
        <v>163</v>
      </c>
      <c r="O38" s="41" t="s">
        <v>161</v>
      </c>
    </row>
    <row r="39" spans="1:15" ht="15.75" x14ac:dyDescent="0.25">
      <c r="A39" s="43">
        <v>27</v>
      </c>
      <c r="B39" s="42">
        <v>27</v>
      </c>
      <c r="C39" s="30">
        <v>309</v>
      </c>
      <c r="D39" s="31" t="s">
        <v>99</v>
      </c>
      <c r="E39" s="31" t="s">
        <v>24</v>
      </c>
      <c r="F39" s="32">
        <v>26546</v>
      </c>
      <c r="G39" s="31" t="s">
        <v>14</v>
      </c>
      <c r="H39" s="35"/>
      <c r="I39" s="38">
        <v>3.1168981481481482E-2</v>
      </c>
      <c r="J39" s="42" t="s">
        <v>150</v>
      </c>
      <c r="K39" s="35">
        <v>20</v>
      </c>
      <c r="L39" s="42" t="s">
        <v>156</v>
      </c>
      <c r="M39" s="30">
        <v>4</v>
      </c>
      <c r="N39" s="30" t="s">
        <v>163</v>
      </c>
      <c r="O39" s="30" t="s">
        <v>161</v>
      </c>
    </row>
    <row r="40" spans="1:15" ht="15.75" x14ac:dyDescent="0.25">
      <c r="A40" s="43">
        <v>28</v>
      </c>
      <c r="B40" s="42">
        <v>28</v>
      </c>
      <c r="C40" s="30">
        <v>328</v>
      </c>
      <c r="D40" s="31" t="s">
        <v>80</v>
      </c>
      <c r="E40" s="31" t="s">
        <v>24</v>
      </c>
      <c r="F40" s="32">
        <v>30982</v>
      </c>
      <c r="G40" s="31" t="s">
        <v>42</v>
      </c>
      <c r="H40" s="35" t="s">
        <v>175</v>
      </c>
      <c r="I40" s="38">
        <v>3.1296296296296301E-2</v>
      </c>
      <c r="J40" s="42" t="s">
        <v>150</v>
      </c>
      <c r="K40" s="35">
        <v>21</v>
      </c>
      <c r="L40" s="42" t="s">
        <v>154</v>
      </c>
      <c r="M40" s="30">
        <v>4</v>
      </c>
      <c r="N40" s="30" t="s">
        <v>163</v>
      </c>
      <c r="O40" s="30" t="s">
        <v>161</v>
      </c>
    </row>
    <row r="41" spans="1:15" ht="15.75" x14ac:dyDescent="0.25">
      <c r="A41" s="44">
        <v>29</v>
      </c>
      <c r="B41" s="50">
        <v>29</v>
      </c>
      <c r="C41" s="41">
        <v>301</v>
      </c>
      <c r="D41" s="46" t="s">
        <v>87</v>
      </c>
      <c r="E41" s="46" t="s">
        <v>88</v>
      </c>
      <c r="F41" s="47">
        <v>28515</v>
      </c>
      <c r="G41" s="46" t="s">
        <v>94</v>
      </c>
      <c r="H41" s="51" t="s">
        <v>185</v>
      </c>
      <c r="I41" s="48">
        <v>3.1828703703703706E-2</v>
      </c>
      <c r="J41" s="49" t="s">
        <v>151</v>
      </c>
      <c r="K41" s="46">
        <v>8</v>
      </c>
      <c r="L41" s="50" t="s">
        <v>155</v>
      </c>
      <c r="M41" s="41">
        <v>2</v>
      </c>
      <c r="N41" s="41" t="s">
        <v>163</v>
      </c>
      <c r="O41" s="41" t="s">
        <v>161</v>
      </c>
    </row>
    <row r="42" spans="1:15" ht="15.75" x14ac:dyDescent="0.25">
      <c r="A42" s="44">
        <v>30</v>
      </c>
      <c r="B42" s="50">
        <v>30</v>
      </c>
      <c r="C42" s="41">
        <v>321</v>
      </c>
      <c r="D42" s="46" t="s">
        <v>51</v>
      </c>
      <c r="E42" s="46" t="s">
        <v>49</v>
      </c>
      <c r="F42" s="47">
        <v>33571</v>
      </c>
      <c r="G42" s="46" t="s">
        <v>15</v>
      </c>
      <c r="H42" s="51" t="s">
        <v>44</v>
      </c>
      <c r="I42" s="48">
        <v>3.2025462962962964E-2</v>
      </c>
      <c r="J42" s="49" t="s">
        <v>151</v>
      </c>
      <c r="K42" s="46">
        <v>9</v>
      </c>
      <c r="L42" s="50" t="s">
        <v>153</v>
      </c>
      <c r="M42" s="41">
        <v>3</v>
      </c>
      <c r="N42" s="41" t="s">
        <v>163</v>
      </c>
      <c r="O42" s="41" t="s">
        <v>161</v>
      </c>
    </row>
    <row r="43" spans="1:15" ht="15.75" x14ac:dyDescent="0.25">
      <c r="A43" s="44">
        <v>31</v>
      </c>
      <c r="B43" s="50">
        <v>31</v>
      </c>
      <c r="C43" s="41">
        <v>340</v>
      </c>
      <c r="D43" s="46" t="s">
        <v>52</v>
      </c>
      <c r="E43" s="46" t="s">
        <v>53</v>
      </c>
      <c r="F43" s="47">
        <v>31493</v>
      </c>
      <c r="G43" s="46" t="s">
        <v>15</v>
      </c>
      <c r="H43" s="51"/>
      <c r="I43" s="48">
        <v>3.2199074074074074E-2</v>
      </c>
      <c r="J43" s="49" t="s">
        <v>151</v>
      </c>
      <c r="K43" s="46">
        <v>10</v>
      </c>
      <c r="L43" s="50" t="s">
        <v>153</v>
      </c>
      <c r="M43" s="41">
        <v>4</v>
      </c>
      <c r="N43" s="41" t="s">
        <v>163</v>
      </c>
      <c r="O43" s="41" t="s">
        <v>161</v>
      </c>
    </row>
    <row r="44" spans="1:15" ht="15.75" x14ac:dyDescent="0.25">
      <c r="A44" s="43">
        <v>32</v>
      </c>
      <c r="B44" s="42">
        <v>32</v>
      </c>
      <c r="C44" s="30">
        <v>350</v>
      </c>
      <c r="D44" s="31" t="s">
        <v>114</v>
      </c>
      <c r="E44" s="31" t="s">
        <v>115</v>
      </c>
      <c r="F44" s="32">
        <v>21828</v>
      </c>
      <c r="G44" s="31" t="s">
        <v>15</v>
      </c>
      <c r="H44" s="35" t="s">
        <v>176</v>
      </c>
      <c r="I44" s="38">
        <v>3.2384259259259258E-2</v>
      </c>
      <c r="J44" s="42" t="s">
        <v>150</v>
      </c>
      <c r="K44" s="35">
        <v>22</v>
      </c>
      <c r="L44" s="42" t="s">
        <v>158</v>
      </c>
      <c r="M44" s="34">
        <v>4</v>
      </c>
      <c r="N44" s="30" t="s">
        <v>163</v>
      </c>
      <c r="O44" s="30" t="s">
        <v>161</v>
      </c>
    </row>
    <row r="45" spans="1:15" ht="15.75" x14ac:dyDescent="0.25">
      <c r="A45" s="44">
        <v>33</v>
      </c>
      <c r="B45" s="50">
        <v>33</v>
      </c>
      <c r="C45" s="41">
        <v>320</v>
      </c>
      <c r="D45" s="46" t="s">
        <v>54</v>
      </c>
      <c r="E45" s="46" t="s">
        <v>55</v>
      </c>
      <c r="F45" s="47">
        <v>31823</v>
      </c>
      <c r="G45" s="46" t="s">
        <v>42</v>
      </c>
      <c r="H45" s="51" t="s">
        <v>175</v>
      </c>
      <c r="I45" s="48">
        <v>3.2476851851851847E-2</v>
      </c>
      <c r="J45" s="49" t="s">
        <v>151</v>
      </c>
      <c r="K45" s="46">
        <v>11</v>
      </c>
      <c r="L45" s="50" t="s">
        <v>153</v>
      </c>
      <c r="M45" s="41">
        <v>5</v>
      </c>
      <c r="N45" s="41" t="s">
        <v>163</v>
      </c>
      <c r="O45" s="41" t="s">
        <v>161</v>
      </c>
    </row>
    <row r="46" spans="1:15" ht="15.75" x14ac:dyDescent="0.25">
      <c r="A46" s="44">
        <v>34</v>
      </c>
      <c r="B46" s="50">
        <v>34</v>
      </c>
      <c r="C46" s="41">
        <v>312</v>
      </c>
      <c r="D46" s="46" t="s">
        <v>56</v>
      </c>
      <c r="E46" s="46" t="s">
        <v>55</v>
      </c>
      <c r="F46" s="47">
        <v>33283</v>
      </c>
      <c r="G46" s="46" t="s">
        <v>14</v>
      </c>
      <c r="H46" s="51"/>
      <c r="I46" s="48">
        <v>3.2488425925925928E-2</v>
      </c>
      <c r="J46" s="49" t="s">
        <v>151</v>
      </c>
      <c r="K46" s="46">
        <v>12</v>
      </c>
      <c r="L46" s="50" t="s">
        <v>153</v>
      </c>
      <c r="M46" s="41">
        <v>6</v>
      </c>
      <c r="N46" s="41" t="s">
        <v>163</v>
      </c>
      <c r="O46" s="41" t="s">
        <v>161</v>
      </c>
    </row>
    <row r="47" spans="1:15" ht="15.75" x14ac:dyDescent="0.25">
      <c r="A47" s="43">
        <v>35</v>
      </c>
      <c r="B47" s="42">
        <v>35</v>
      </c>
      <c r="C47" s="30">
        <v>306</v>
      </c>
      <c r="D47" s="31" t="s">
        <v>186</v>
      </c>
      <c r="E47" s="31" t="s">
        <v>116</v>
      </c>
      <c r="F47" s="32">
        <v>20267</v>
      </c>
      <c r="G47" s="31" t="s">
        <v>41</v>
      </c>
      <c r="H47" s="35" t="s">
        <v>176</v>
      </c>
      <c r="I47" s="38">
        <v>3.2951388888888891E-2</v>
      </c>
      <c r="J47" s="42" t="s">
        <v>150</v>
      </c>
      <c r="K47" s="35">
        <v>23</v>
      </c>
      <c r="L47" s="42" t="s">
        <v>158</v>
      </c>
      <c r="M47" s="30">
        <v>5</v>
      </c>
      <c r="N47" s="30" t="s">
        <v>162</v>
      </c>
      <c r="O47" s="30" t="s">
        <v>161</v>
      </c>
    </row>
    <row r="48" spans="1:15" ht="15.75" x14ac:dyDescent="0.25">
      <c r="A48" s="44">
        <v>36</v>
      </c>
      <c r="B48" s="50">
        <v>36</v>
      </c>
      <c r="C48" s="41">
        <v>322</v>
      </c>
      <c r="D48" s="46" t="s">
        <v>57</v>
      </c>
      <c r="E48" s="46" t="s">
        <v>58</v>
      </c>
      <c r="F48" s="47">
        <v>33843</v>
      </c>
      <c r="G48" s="46" t="s">
        <v>42</v>
      </c>
      <c r="H48" s="51" t="s">
        <v>175</v>
      </c>
      <c r="I48" s="48">
        <v>3.3171296296296296E-2</v>
      </c>
      <c r="J48" s="49" t="s">
        <v>151</v>
      </c>
      <c r="K48" s="46">
        <v>13</v>
      </c>
      <c r="L48" s="50" t="s">
        <v>153</v>
      </c>
      <c r="M48" s="41">
        <v>7</v>
      </c>
      <c r="N48" s="41" t="s">
        <v>163</v>
      </c>
      <c r="O48" s="41" t="s">
        <v>161</v>
      </c>
    </row>
    <row r="49" spans="1:15" ht="15.75" x14ac:dyDescent="0.25">
      <c r="A49" s="43">
        <v>37</v>
      </c>
      <c r="B49" s="42">
        <v>37</v>
      </c>
      <c r="C49" s="30">
        <v>5851</v>
      </c>
      <c r="D49" s="31" t="s">
        <v>81</v>
      </c>
      <c r="E49" s="31" t="s">
        <v>82</v>
      </c>
      <c r="F49" s="32">
        <v>30416</v>
      </c>
      <c r="G49" s="31" t="s">
        <v>15</v>
      </c>
      <c r="H49" s="35"/>
      <c r="I49" s="38">
        <v>3.4270833333333334E-2</v>
      </c>
      <c r="J49" s="42" t="s">
        <v>150</v>
      </c>
      <c r="K49" s="35">
        <v>24</v>
      </c>
      <c r="L49" s="42" t="s">
        <v>154</v>
      </c>
      <c r="M49" s="30">
        <v>5</v>
      </c>
      <c r="N49" s="30" t="s">
        <v>163</v>
      </c>
      <c r="O49" s="30" t="s">
        <v>161</v>
      </c>
    </row>
    <row r="50" spans="1:15" ht="15.75" x14ac:dyDescent="0.25">
      <c r="A50" s="43">
        <v>38</v>
      </c>
      <c r="B50" s="42">
        <v>38</v>
      </c>
      <c r="C50" s="30">
        <v>347</v>
      </c>
      <c r="D50" s="31" t="s">
        <v>117</v>
      </c>
      <c r="E50" s="31" t="s">
        <v>118</v>
      </c>
      <c r="F50" s="32">
        <v>14611</v>
      </c>
      <c r="G50" s="31" t="s">
        <v>17</v>
      </c>
      <c r="H50" s="35" t="s">
        <v>187</v>
      </c>
      <c r="I50" s="38">
        <v>3.4756944444444444E-2</v>
      </c>
      <c r="J50" s="42" t="s">
        <v>150</v>
      </c>
      <c r="K50" s="35">
        <v>25</v>
      </c>
      <c r="L50" s="42" t="s">
        <v>158</v>
      </c>
      <c r="M50" s="34">
        <v>6</v>
      </c>
      <c r="N50" s="30" t="s">
        <v>162</v>
      </c>
      <c r="O50" s="30" t="s">
        <v>161</v>
      </c>
    </row>
    <row r="51" spans="1:15" ht="15.75" x14ac:dyDescent="0.25">
      <c r="A51" s="43">
        <v>39</v>
      </c>
      <c r="B51" s="42">
        <v>39</v>
      </c>
      <c r="C51" s="30">
        <v>349</v>
      </c>
      <c r="D51" s="31" t="s">
        <v>100</v>
      </c>
      <c r="E51" s="31" t="s">
        <v>101</v>
      </c>
      <c r="F51" s="32">
        <v>26415</v>
      </c>
      <c r="G51" s="31" t="s">
        <v>42</v>
      </c>
      <c r="H51" s="35" t="s">
        <v>176</v>
      </c>
      <c r="I51" s="38">
        <v>3.5231481481481482E-2</v>
      </c>
      <c r="J51" s="42" t="s">
        <v>150</v>
      </c>
      <c r="K51" s="35">
        <v>26</v>
      </c>
      <c r="L51" s="42" t="s">
        <v>156</v>
      </c>
      <c r="M51" s="34">
        <v>5</v>
      </c>
      <c r="N51" s="30" t="s">
        <v>163</v>
      </c>
      <c r="O51" s="30" t="s">
        <v>161</v>
      </c>
    </row>
    <row r="52" spans="1:15" ht="15.75" x14ac:dyDescent="0.25">
      <c r="A52" s="43">
        <v>40</v>
      </c>
      <c r="B52" s="42">
        <v>40</v>
      </c>
      <c r="C52" s="30">
        <v>324</v>
      </c>
      <c r="D52" s="31" t="s">
        <v>39</v>
      </c>
      <c r="E52" s="31" t="s">
        <v>30</v>
      </c>
      <c r="F52" s="32">
        <v>37712</v>
      </c>
      <c r="G52" s="31" t="s">
        <v>42</v>
      </c>
      <c r="H52" s="63" t="s">
        <v>43</v>
      </c>
      <c r="I52" s="38">
        <v>3.5995370370370372E-2</v>
      </c>
      <c r="J52" s="42" t="s">
        <v>150</v>
      </c>
      <c r="K52" s="35">
        <v>27</v>
      </c>
      <c r="L52" s="42" t="s">
        <v>152</v>
      </c>
      <c r="M52" s="30">
        <v>8</v>
      </c>
      <c r="N52" s="30" t="s">
        <v>163</v>
      </c>
      <c r="O52" s="30" t="s">
        <v>161</v>
      </c>
    </row>
    <row r="53" spans="1:15" ht="15.75" x14ac:dyDescent="0.25">
      <c r="A53" s="44">
        <v>41</v>
      </c>
      <c r="B53" s="50">
        <v>41</v>
      </c>
      <c r="C53" s="41">
        <v>302</v>
      </c>
      <c r="D53" s="46" t="s">
        <v>89</v>
      </c>
      <c r="E53" s="46" t="s">
        <v>45</v>
      </c>
      <c r="F53" s="47">
        <v>28777</v>
      </c>
      <c r="G53" s="46" t="s">
        <v>94</v>
      </c>
      <c r="H53" s="51" t="s">
        <v>95</v>
      </c>
      <c r="I53" s="48">
        <v>3.6099537037037034E-2</v>
      </c>
      <c r="J53" s="49" t="s">
        <v>151</v>
      </c>
      <c r="K53" s="46">
        <v>14</v>
      </c>
      <c r="L53" s="50" t="s">
        <v>155</v>
      </c>
      <c r="M53" s="41">
        <v>3</v>
      </c>
      <c r="N53" s="41" t="s">
        <v>163</v>
      </c>
      <c r="O53" s="41" t="s">
        <v>161</v>
      </c>
    </row>
    <row r="54" spans="1:15" ht="15.75" x14ac:dyDescent="0.25">
      <c r="A54" s="43">
        <v>42</v>
      </c>
      <c r="B54" s="42">
        <v>42</v>
      </c>
      <c r="C54" s="30">
        <v>5849</v>
      </c>
      <c r="D54" s="31" t="s">
        <v>119</v>
      </c>
      <c r="E54" s="31" t="s">
        <v>120</v>
      </c>
      <c r="F54" s="32">
        <v>18752</v>
      </c>
      <c r="G54" s="31" t="s">
        <v>42</v>
      </c>
      <c r="H54" s="35" t="s">
        <v>178</v>
      </c>
      <c r="I54" s="38">
        <v>3.6180555555555556E-2</v>
      </c>
      <c r="J54" s="42" t="s">
        <v>150</v>
      </c>
      <c r="K54" s="35">
        <v>28</v>
      </c>
      <c r="L54" s="42" t="s">
        <v>158</v>
      </c>
      <c r="M54" s="34">
        <v>7</v>
      </c>
      <c r="N54" s="30" t="s">
        <v>163</v>
      </c>
      <c r="O54" s="30" t="s">
        <v>161</v>
      </c>
    </row>
    <row r="55" spans="1:15" ht="15.75" x14ac:dyDescent="0.25">
      <c r="A55" s="44">
        <v>43</v>
      </c>
      <c r="B55" s="50">
        <v>43</v>
      </c>
      <c r="C55" s="41">
        <v>335</v>
      </c>
      <c r="D55" s="46" t="s">
        <v>59</v>
      </c>
      <c r="E55" s="46" t="s">
        <v>60</v>
      </c>
      <c r="F55" s="47">
        <v>32567</v>
      </c>
      <c r="G55" s="46" t="s">
        <v>16</v>
      </c>
      <c r="H55" s="51"/>
      <c r="I55" s="48">
        <v>3.6203703703703703E-2</v>
      </c>
      <c r="J55" s="49" t="s">
        <v>151</v>
      </c>
      <c r="K55" s="46">
        <v>15</v>
      </c>
      <c r="L55" s="50" t="s">
        <v>153</v>
      </c>
      <c r="M55" s="41">
        <v>8</v>
      </c>
      <c r="N55" s="41" t="s">
        <v>163</v>
      </c>
      <c r="O55" s="41" t="s">
        <v>161</v>
      </c>
    </row>
    <row r="56" spans="1:15" ht="15.75" x14ac:dyDescent="0.25">
      <c r="A56" s="44">
        <v>44</v>
      </c>
      <c r="B56" s="50">
        <v>44</v>
      </c>
      <c r="C56" s="41">
        <v>315</v>
      </c>
      <c r="D56" s="46" t="s">
        <v>90</v>
      </c>
      <c r="E56" s="46" t="s">
        <v>58</v>
      </c>
      <c r="F56" s="47">
        <v>28018</v>
      </c>
      <c r="G56" s="46" t="s">
        <v>14</v>
      </c>
      <c r="H56" s="51"/>
      <c r="I56" s="48">
        <v>3.6388888888888887E-2</v>
      </c>
      <c r="J56" s="49" t="s">
        <v>151</v>
      </c>
      <c r="K56" s="46">
        <v>16</v>
      </c>
      <c r="L56" s="50" t="s">
        <v>155</v>
      </c>
      <c r="M56" s="41">
        <v>4</v>
      </c>
      <c r="N56" s="41" t="s">
        <v>163</v>
      </c>
      <c r="O56" s="41" t="s">
        <v>161</v>
      </c>
    </row>
    <row r="57" spans="1:15" ht="15.75" x14ac:dyDescent="0.25">
      <c r="A57" s="43">
        <v>45</v>
      </c>
      <c r="B57" s="42">
        <v>45</v>
      </c>
      <c r="C57" s="30">
        <v>5852</v>
      </c>
      <c r="D57" s="31" t="s">
        <v>40</v>
      </c>
      <c r="E57" s="31" t="s">
        <v>31</v>
      </c>
      <c r="F57" s="32">
        <v>31677</v>
      </c>
      <c r="G57" s="31" t="s">
        <v>15</v>
      </c>
      <c r="H57" s="35"/>
      <c r="I57" s="38">
        <v>3.7071759259259256E-2</v>
      </c>
      <c r="J57" s="42" t="s">
        <v>150</v>
      </c>
      <c r="K57" s="35">
        <v>29</v>
      </c>
      <c r="L57" s="42" t="s">
        <v>152</v>
      </c>
      <c r="M57" s="34">
        <v>9</v>
      </c>
      <c r="N57" s="30" t="s">
        <v>163</v>
      </c>
      <c r="O57" s="30" t="s">
        <v>161</v>
      </c>
    </row>
    <row r="58" spans="1:15" ht="15.75" x14ac:dyDescent="0.25">
      <c r="A58" s="44">
        <v>46</v>
      </c>
      <c r="B58" s="50">
        <v>46</v>
      </c>
      <c r="C58" s="41">
        <v>5682</v>
      </c>
      <c r="D58" s="46" t="s">
        <v>61</v>
      </c>
      <c r="E58" s="46" t="s">
        <v>62</v>
      </c>
      <c r="F58" s="47">
        <v>33521</v>
      </c>
      <c r="G58" s="46" t="s">
        <v>15</v>
      </c>
      <c r="H58" s="51"/>
      <c r="I58" s="48">
        <v>3.7083333333333336E-2</v>
      </c>
      <c r="J58" s="49" t="s">
        <v>151</v>
      </c>
      <c r="K58" s="46">
        <v>17</v>
      </c>
      <c r="L58" s="50" t="s">
        <v>153</v>
      </c>
      <c r="M58" s="41">
        <v>9</v>
      </c>
      <c r="N58" s="41" t="s">
        <v>163</v>
      </c>
      <c r="O58" s="41" t="s">
        <v>161</v>
      </c>
    </row>
    <row r="59" spans="1:15" ht="15.75" x14ac:dyDescent="0.25">
      <c r="A59" s="44">
        <v>47</v>
      </c>
      <c r="B59" s="50">
        <v>47</v>
      </c>
      <c r="C59" s="41">
        <v>331</v>
      </c>
      <c r="D59" s="46" t="s">
        <v>91</v>
      </c>
      <c r="E59" s="46" t="s">
        <v>92</v>
      </c>
      <c r="F59" s="47">
        <v>30861</v>
      </c>
      <c r="G59" s="46" t="s">
        <v>15</v>
      </c>
      <c r="H59" s="51"/>
      <c r="I59" s="48">
        <v>3.7326388888888888E-2</v>
      </c>
      <c r="J59" s="49" t="s">
        <v>151</v>
      </c>
      <c r="K59" s="46">
        <v>18</v>
      </c>
      <c r="L59" s="50" t="s">
        <v>155</v>
      </c>
      <c r="M59" s="41">
        <v>5</v>
      </c>
      <c r="N59" s="41" t="s">
        <v>163</v>
      </c>
      <c r="O59" s="41" t="s">
        <v>161</v>
      </c>
    </row>
    <row r="60" spans="1:15" ht="15.75" x14ac:dyDescent="0.25">
      <c r="A60" s="44">
        <v>48</v>
      </c>
      <c r="B60" s="50">
        <v>48</v>
      </c>
      <c r="C60" s="41">
        <v>323</v>
      </c>
      <c r="D60" s="46" t="s">
        <v>63</v>
      </c>
      <c r="E60" s="46" t="s">
        <v>64</v>
      </c>
      <c r="F60" s="47">
        <v>33154</v>
      </c>
      <c r="G60" s="46" t="s">
        <v>42</v>
      </c>
      <c r="H60" s="51" t="s">
        <v>175</v>
      </c>
      <c r="I60" s="48">
        <v>3.7754629629629631E-2</v>
      </c>
      <c r="J60" s="49" t="s">
        <v>151</v>
      </c>
      <c r="K60" s="46">
        <v>19</v>
      </c>
      <c r="L60" s="50" t="s">
        <v>153</v>
      </c>
      <c r="M60" s="41">
        <v>10</v>
      </c>
      <c r="N60" s="41" t="s">
        <v>163</v>
      </c>
      <c r="O60" s="41" t="s">
        <v>161</v>
      </c>
    </row>
    <row r="61" spans="1:15" ht="15.75" x14ac:dyDescent="0.25">
      <c r="A61" s="44">
        <v>49</v>
      </c>
      <c r="B61" s="50">
        <v>49</v>
      </c>
      <c r="C61" s="41">
        <v>5683</v>
      </c>
      <c r="D61" s="46" t="s">
        <v>65</v>
      </c>
      <c r="E61" s="46" t="s">
        <v>66</v>
      </c>
      <c r="F61" s="47">
        <v>31710</v>
      </c>
      <c r="G61" s="46" t="s">
        <v>15</v>
      </c>
      <c r="H61" s="51"/>
      <c r="I61" s="48">
        <v>3.8194444444444441E-2</v>
      </c>
      <c r="J61" s="49" t="s">
        <v>151</v>
      </c>
      <c r="K61" s="46">
        <v>20</v>
      </c>
      <c r="L61" s="50" t="s">
        <v>153</v>
      </c>
      <c r="M61" s="41">
        <v>11</v>
      </c>
      <c r="N61" s="41" t="s">
        <v>163</v>
      </c>
      <c r="O61" s="41" t="s">
        <v>161</v>
      </c>
    </row>
    <row r="62" spans="1:15" ht="15.75" x14ac:dyDescent="0.25">
      <c r="A62" s="43">
        <v>50</v>
      </c>
      <c r="B62" s="42">
        <v>50</v>
      </c>
      <c r="C62" s="30">
        <v>341</v>
      </c>
      <c r="D62" s="31" t="s">
        <v>121</v>
      </c>
      <c r="E62" s="31" t="s">
        <v>122</v>
      </c>
      <c r="F62" s="32">
        <v>21199</v>
      </c>
      <c r="G62" s="31" t="s">
        <v>15</v>
      </c>
      <c r="H62" s="35" t="s">
        <v>176</v>
      </c>
      <c r="I62" s="38">
        <v>3.8391203703703698E-2</v>
      </c>
      <c r="J62" s="42" t="s">
        <v>150</v>
      </c>
      <c r="K62" s="35">
        <v>30</v>
      </c>
      <c r="L62" s="42" t="s">
        <v>158</v>
      </c>
      <c r="M62" s="30">
        <v>8</v>
      </c>
      <c r="N62" s="30" t="s">
        <v>163</v>
      </c>
      <c r="O62" s="30" t="s">
        <v>161</v>
      </c>
    </row>
    <row r="63" spans="1:15" s="1" customFormat="1" ht="15.75" x14ac:dyDescent="0.25">
      <c r="A63" s="42">
        <v>51</v>
      </c>
      <c r="B63" s="42">
        <v>51</v>
      </c>
      <c r="C63" s="30">
        <v>348</v>
      </c>
      <c r="D63" s="31" t="s">
        <v>102</v>
      </c>
      <c r="E63" s="31" t="s">
        <v>103</v>
      </c>
      <c r="F63" s="32">
        <v>25267</v>
      </c>
      <c r="G63" s="31" t="s">
        <v>42</v>
      </c>
      <c r="H63" s="35" t="s">
        <v>176</v>
      </c>
      <c r="I63" s="38">
        <v>3.9131944444444448E-2</v>
      </c>
      <c r="J63" s="42" t="s">
        <v>150</v>
      </c>
      <c r="K63" s="35">
        <v>31</v>
      </c>
      <c r="L63" s="42" t="s">
        <v>156</v>
      </c>
      <c r="M63" s="34">
        <v>6</v>
      </c>
      <c r="N63" s="30" t="s">
        <v>163</v>
      </c>
      <c r="O63" s="30" t="s">
        <v>161</v>
      </c>
    </row>
    <row r="64" spans="1:15" s="1" customFormat="1" ht="15.75" x14ac:dyDescent="0.25">
      <c r="A64" s="42">
        <v>52</v>
      </c>
      <c r="B64" s="42">
        <v>52</v>
      </c>
      <c r="C64" s="30">
        <v>346</v>
      </c>
      <c r="D64" s="31" t="s">
        <v>123</v>
      </c>
      <c r="E64" s="31" t="s">
        <v>124</v>
      </c>
      <c r="F64" s="32">
        <v>17236</v>
      </c>
      <c r="G64" s="31" t="s">
        <v>17</v>
      </c>
      <c r="H64" s="35" t="s">
        <v>187</v>
      </c>
      <c r="I64" s="38">
        <v>3.9594907407407405E-2</v>
      </c>
      <c r="J64" s="42" t="s">
        <v>150</v>
      </c>
      <c r="K64" s="35">
        <v>32</v>
      </c>
      <c r="L64" s="42" t="s">
        <v>158</v>
      </c>
      <c r="M64" s="34">
        <v>9</v>
      </c>
      <c r="N64" s="30" t="s">
        <v>162</v>
      </c>
      <c r="O64" s="30" t="s">
        <v>161</v>
      </c>
    </row>
    <row r="65" spans="1:15" s="1" customFormat="1" ht="15.75" x14ac:dyDescent="0.25">
      <c r="A65" s="50">
        <v>53</v>
      </c>
      <c r="B65" s="50">
        <v>53</v>
      </c>
      <c r="C65" s="41">
        <v>345</v>
      </c>
      <c r="D65" s="46" t="s">
        <v>123</v>
      </c>
      <c r="E65" s="46" t="s">
        <v>125</v>
      </c>
      <c r="F65" s="47">
        <v>17694</v>
      </c>
      <c r="G65" s="46" t="s">
        <v>17</v>
      </c>
      <c r="H65" s="51" t="s">
        <v>187</v>
      </c>
      <c r="I65" s="48">
        <v>3.965277777777778E-2</v>
      </c>
      <c r="J65" s="49" t="s">
        <v>151</v>
      </c>
      <c r="K65" s="46">
        <v>21</v>
      </c>
      <c r="L65" s="50" t="s">
        <v>159</v>
      </c>
      <c r="M65" s="41">
        <v>1</v>
      </c>
      <c r="N65" s="41" t="s">
        <v>162</v>
      </c>
      <c r="O65" s="41" t="s">
        <v>161</v>
      </c>
    </row>
    <row r="66" spans="1:15" s="1" customFormat="1" ht="15.75" x14ac:dyDescent="0.25">
      <c r="A66" s="50">
        <v>54</v>
      </c>
      <c r="B66" s="50">
        <v>54</v>
      </c>
      <c r="C66" s="41">
        <v>326</v>
      </c>
      <c r="D66" s="46" t="s">
        <v>67</v>
      </c>
      <c r="E66" s="46" t="s">
        <v>68</v>
      </c>
      <c r="F66" s="47">
        <v>31520</v>
      </c>
      <c r="G66" s="46" t="s">
        <v>15</v>
      </c>
      <c r="H66" s="51" t="s">
        <v>175</v>
      </c>
      <c r="I66" s="48">
        <v>4.0254629629629633E-2</v>
      </c>
      <c r="J66" s="49" t="s">
        <v>151</v>
      </c>
      <c r="K66" s="46">
        <v>22</v>
      </c>
      <c r="L66" s="50" t="s">
        <v>153</v>
      </c>
      <c r="M66" s="41">
        <v>12</v>
      </c>
      <c r="N66" s="41" t="s">
        <v>163</v>
      </c>
      <c r="O66" s="41" t="s">
        <v>161</v>
      </c>
    </row>
    <row r="67" spans="1:15" s="1" customFormat="1" ht="15.75" x14ac:dyDescent="0.25">
      <c r="A67" s="50">
        <v>55</v>
      </c>
      <c r="B67" s="50">
        <v>55</v>
      </c>
      <c r="C67" s="41">
        <v>330</v>
      </c>
      <c r="D67" s="46" t="s">
        <v>69</v>
      </c>
      <c r="E67" s="46" t="s">
        <v>66</v>
      </c>
      <c r="F67" s="47">
        <v>29942</v>
      </c>
      <c r="G67" s="46" t="s">
        <v>126</v>
      </c>
      <c r="H67" s="51"/>
      <c r="I67" s="48">
        <v>4.2164351851851856E-2</v>
      </c>
      <c r="J67" s="49" t="s">
        <v>151</v>
      </c>
      <c r="K67" s="46">
        <v>23</v>
      </c>
      <c r="L67" s="50" t="s">
        <v>155</v>
      </c>
      <c r="M67" s="41">
        <v>6</v>
      </c>
      <c r="N67" s="41" t="s">
        <v>163</v>
      </c>
      <c r="O67" s="41" t="s">
        <v>161</v>
      </c>
    </row>
    <row r="68" spans="1:15" s="1" customFormat="1" ht="15.75" x14ac:dyDescent="0.25">
      <c r="A68" s="50">
        <v>56</v>
      </c>
      <c r="B68" s="50">
        <v>56</v>
      </c>
      <c r="C68" s="41">
        <v>332</v>
      </c>
      <c r="D68" s="46" t="s">
        <v>93</v>
      </c>
      <c r="E68" s="46" t="s">
        <v>58</v>
      </c>
      <c r="F68" s="47">
        <v>28477</v>
      </c>
      <c r="G68" s="46" t="s">
        <v>15</v>
      </c>
      <c r="H68" s="51"/>
      <c r="I68" s="48">
        <v>4.5914351851851852E-2</v>
      </c>
      <c r="J68" s="49" t="s">
        <v>151</v>
      </c>
      <c r="K68" s="46">
        <v>24</v>
      </c>
      <c r="L68" s="50" t="s">
        <v>155</v>
      </c>
      <c r="M68" s="41">
        <v>7</v>
      </c>
      <c r="N68" s="41" t="s">
        <v>163</v>
      </c>
      <c r="O68" s="41" t="s">
        <v>161</v>
      </c>
    </row>
    <row r="69" spans="1:15" s="1" customFormat="1" ht="15.75" x14ac:dyDescent="0.25">
      <c r="A69" s="42">
        <v>57</v>
      </c>
      <c r="B69" s="42">
        <v>57</v>
      </c>
      <c r="C69" s="30">
        <v>333</v>
      </c>
      <c r="D69" s="36" t="s">
        <v>71</v>
      </c>
      <c r="E69" s="36" t="s">
        <v>72</v>
      </c>
      <c r="F69" s="32">
        <v>30054</v>
      </c>
      <c r="G69" s="31" t="s">
        <v>15</v>
      </c>
      <c r="H69" s="35"/>
      <c r="I69" s="38">
        <v>4.5937499999999999E-2</v>
      </c>
      <c r="J69" s="42" t="s">
        <v>150</v>
      </c>
      <c r="K69" s="35">
        <v>33</v>
      </c>
      <c r="L69" s="42" t="s">
        <v>154</v>
      </c>
      <c r="M69" s="30">
        <v>6</v>
      </c>
      <c r="N69" s="30" t="s">
        <v>163</v>
      </c>
      <c r="O69" s="30" t="s">
        <v>161</v>
      </c>
    </row>
    <row r="70" spans="1:15" s="1" customFormat="1" ht="15.75" x14ac:dyDescent="0.25">
      <c r="A70" s="44">
        <v>58</v>
      </c>
      <c r="B70" s="45"/>
      <c r="C70" s="41">
        <v>303</v>
      </c>
      <c r="D70" s="64" t="s">
        <v>182</v>
      </c>
      <c r="E70" s="46" t="s">
        <v>181</v>
      </c>
      <c r="F70" s="47">
        <v>23468</v>
      </c>
      <c r="G70" s="46" t="s">
        <v>15</v>
      </c>
      <c r="H70" s="51" t="s">
        <v>176</v>
      </c>
      <c r="I70" s="48" t="s">
        <v>521</v>
      </c>
      <c r="J70" s="49" t="s">
        <v>151</v>
      </c>
      <c r="K70" s="46"/>
      <c r="L70" s="50" t="s">
        <v>159</v>
      </c>
      <c r="M70" s="41" t="s">
        <v>148</v>
      </c>
      <c r="N70" s="41" t="s">
        <v>163</v>
      </c>
      <c r="O70" s="41" t="s">
        <v>161</v>
      </c>
    </row>
    <row r="71" spans="1:15" s="1" customFormat="1" ht="15.75" x14ac:dyDescent="0.25">
      <c r="A71" s="44">
        <v>59</v>
      </c>
      <c r="B71" s="45"/>
      <c r="C71" s="41">
        <v>5855</v>
      </c>
      <c r="D71" s="46" t="s">
        <v>70</v>
      </c>
      <c r="E71" s="46" t="s">
        <v>68</v>
      </c>
      <c r="F71" s="47">
        <v>32962</v>
      </c>
      <c r="G71" s="46" t="s">
        <v>15</v>
      </c>
      <c r="H71" s="51" t="s">
        <v>176</v>
      </c>
      <c r="I71" s="48" t="s">
        <v>521</v>
      </c>
      <c r="J71" s="49" t="s">
        <v>151</v>
      </c>
      <c r="K71" s="46"/>
      <c r="L71" s="50" t="s">
        <v>153</v>
      </c>
      <c r="M71" s="41" t="s">
        <v>148</v>
      </c>
      <c r="N71" s="41" t="s">
        <v>163</v>
      </c>
      <c r="O71" s="41" t="s">
        <v>161</v>
      </c>
    </row>
    <row r="72" spans="1:15" s="1" customFormat="1" ht="15.75" x14ac:dyDescent="0.25">
      <c r="A72" s="44">
        <v>60</v>
      </c>
      <c r="B72" s="45"/>
      <c r="C72" s="41">
        <v>317</v>
      </c>
      <c r="D72" s="46" t="s">
        <v>107</v>
      </c>
      <c r="E72" s="46" t="s">
        <v>108</v>
      </c>
      <c r="F72" s="47">
        <v>25974</v>
      </c>
      <c r="G72" s="46" t="s">
        <v>14</v>
      </c>
      <c r="H72" s="51"/>
      <c r="I72" s="48" t="s">
        <v>521</v>
      </c>
      <c r="J72" s="49" t="s">
        <v>151</v>
      </c>
      <c r="K72" s="46"/>
      <c r="L72" s="50" t="s">
        <v>157</v>
      </c>
      <c r="M72" s="41"/>
      <c r="N72" s="41" t="s">
        <v>163</v>
      </c>
      <c r="O72" s="41" t="s">
        <v>161</v>
      </c>
    </row>
  </sheetData>
  <mergeCells count="6">
    <mergeCell ref="B9:D9"/>
    <mergeCell ref="B4:C4"/>
    <mergeCell ref="B1:I1"/>
    <mergeCell ref="B2:O2"/>
    <mergeCell ref="B6:E6"/>
    <mergeCell ref="F4:I4"/>
  </mergeCells>
  <conditionalFormatting sqref="O13 N14:O15">
    <cfRule type="cellIs" dxfId="887" priority="992" operator="equal">
      <formula>1</formula>
    </cfRule>
  </conditionalFormatting>
  <conditionalFormatting sqref="O13 N14:O15">
    <cfRule type="cellIs" dxfId="886" priority="991" operator="equal">
      <formula>2</formula>
    </cfRule>
  </conditionalFormatting>
  <conditionalFormatting sqref="O13 N14:O15">
    <cfRule type="cellIs" dxfId="885" priority="990" operator="equal">
      <formula>1</formula>
    </cfRule>
  </conditionalFormatting>
  <conditionalFormatting sqref="O13 N14:O15">
    <cfRule type="cellIs" dxfId="884" priority="989" operator="equal">
      <formula>2</formula>
    </cfRule>
  </conditionalFormatting>
  <conditionalFormatting sqref="O13 N14:O15">
    <cfRule type="cellIs" dxfId="883" priority="988" operator="equal">
      <formula>3</formula>
    </cfRule>
  </conditionalFormatting>
  <conditionalFormatting sqref="O13 N14:O15">
    <cfRule type="cellIs" dxfId="882" priority="985" operator="equal">
      <formula>3</formula>
    </cfRule>
    <cfRule type="cellIs" dxfId="881" priority="986" operator="equal">
      <formula>2</formula>
    </cfRule>
    <cfRule type="cellIs" dxfId="880" priority="987" operator="equal">
      <formula>1</formula>
    </cfRule>
  </conditionalFormatting>
  <conditionalFormatting sqref="N13">
    <cfRule type="cellIs" dxfId="879" priority="984" operator="equal">
      <formula>1</formula>
    </cfRule>
  </conditionalFormatting>
  <conditionalFormatting sqref="N13">
    <cfRule type="cellIs" dxfId="878" priority="983" operator="equal">
      <formula>2</formula>
    </cfRule>
  </conditionalFormatting>
  <conditionalFormatting sqref="N13">
    <cfRule type="cellIs" dxfId="877" priority="982" operator="equal">
      <formula>1</formula>
    </cfRule>
  </conditionalFormatting>
  <conditionalFormatting sqref="N13">
    <cfRule type="cellIs" dxfId="876" priority="981" operator="equal">
      <formula>2</formula>
    </cfRule>
  </conditionalFormatting>
  <conditionalFormatting sqref="N13">
    <cfRule type="cellIs" dxfId="875" priority="980" operator="equal">
      <formula>3</formula>
    </cfRule>
  </conditionalFormatting>
  <conditionalFormatting sqref="N13">
    <cfRule type="cellIs" dxfId="874" priority="977" operator="equal">
      <formula>3</formula>
    </cfRule>
    <cfRule type="cellIs" dxfId="873" priority="978" operator="equal">
      <formula>2</formula>
    </cfRule>
    <cfRule type="cellIs" dxfId="872" priority="979" operator="equal">
      <formula>1</formula>
    </cfRule>
  </conditionalFormatting>
  <conditionalFormatting sqref="N16:O16">
    <cfRule type="cellIs" dxfId="871" priority="976" operator="equal">
      <formula>1</formula>
    </cfRule>
  </conditionalFormatting>
  <conditionalFormatting sqref="N16:O16">
    <cfRule type="cellIs" dxfId="870" priority="975" operator="equal">
      <formula>2</formula>
    </cfRule>
  </conditionalFormatting>
  <conditionalFormatting sqref="N16:O16">
    <cfRule type="cellIs" dxfId="869" priority="974" operator="equal">
      <formula>1</formula>
    </cfRule>
  </conditionalFormatting>
  <conditionalFormatting sqref="N16:O16">
    <cfRule type="cellIs" dxfId="868" priority="973" operator="equal">
      <formula>2</formula>
    </cfRule>
  </conditionalFormatting>
  <conditionalFormatting sqref="N16:O16">
    <cfRule type="cellIs" dxfId="867" priority="972" operator="equal">
      <formula>3</formula>
    </cfRule>
  </conditionalFormatting>
  <conditionalFormatting sqref="N16:O16">
    <cfRule type="cellIs" dxfId="866" priority="969" operator="equal">
      <formula>3</formula>
    </cfRule>
    <cfRule type="cellIs" dxfId="865" priority="970" operator="equal">
      <formula>2</formula>
    </cfRule>
    <cfRule type="cellIs" dxfId="864" priority="971" operator="equal">
      <formula>1</formula>
    </cfRule>
  </conditionalFormatting>
  <conditionalFormatting sqref="N17:O17">
    <cfRule type="cellIs" dxfId="863" priority="968" operator="equal">
      <formula>1</formula>
    </cfRule>
  </conditionalFormatting>
  <conditionalFormatting sqref="N17:O17">
    <cfRule type="cellIs" dxfId="862" priority="967" operator="equal">
      <formula>2</formula>
    </cfRule>
  </conditionalFormatting>
  <conditionalFormatting sqref="N17:O17">
    <cfRule type="cellIs" dxfId="861" priority="966" operator="equal">
      <formula>1</formula>
    </cfRule>
  </conditionalFormatting>
  <conditionalFormatting sqref="N17:O17">
    <cfRule type="cellIs" dxfId="860" priority="965" operator="equal">
      <formula>2</formula>
    </cfRule>
  </conditionalFormatting>
  <conditionalFormatting sqref="N17:O17">
    <cfRule type="cellIs" dxfId="859" priority="964" operator="equal">
      <formula>3</formula>
    </cfRule>
  </conditionalFormatting>
  <conditionalFormatting sqref="N17:O17">
    <cfRule type="cellIs" dxfId="858" priority="961" operator="equal">
      <formula>3</formula>
    </cfRule>
    <cfRule type="cellIs" dxfId="857" priority="962" operator="equal">
      <formula>2</formula>
    </cfRule>
    <cfRule type="cellIs" dxfId="856" priority="963" operator="equal">
      <formula>1</formula>
    </cfRule>
  </conditionalFormatting>
  <conditionalFormatting sqref="O69">
    <cfRule type="cellIs" dxfId="855" priority="64" operator="equal">
      <formula>1</formula>
    </cfRule>
  </conditionalFormatting>
  <conditionalFormatting sqref="O69">
    <cfRule type="cellIs" dxfId="854" priority="63" operator="equal">
      <formula>2</formula>
    </cfRule>
  </conditionalFormatting>
  <conditionalFormatting sqref="O69">
    <cfRule type="cellIs" dxfId="853" priority="62" operator="equal">
      <formula>1</formula>
    </cfRule>
  </conditionalFormatting>
  <conditionalFormatting sqref="O69">
    <cfRule type="cellIs" dxfId="852" priority="61" operator="equal">
      <formula>2</formula>
    </cfRule>
  </conditionalFormatting>
  <conditionalFormatting sqref="O69">
    <cfRule type="cellIs" dxfId="851" priority="60" operator="equal">
      <formula>3</formula>
    </cfRule>
  </conditionalFormatting>
  <conditionalFormatting sqref="O69">
    <cfRule type="cellIs" dxfId="850" priority="57" operator="equal">
      <formula>3</formula>
    </cfRule>
    <cfRule type="cellIs" dxfId="849" priority="58" operator="equal">
      <formula>2</formula>
    </cfRule>
    <cfRule type="cellIs" dxfId="848" priority="59" operator="equal">
      <formula>1</formula>
    </cfRule>
  </conditionalFormatting>
  <conditionalFormatting sqref="N69">
    <cfRule type="cellIs" dxfId="847" priority="56" operator="equal">
      <formula>1</formula>
    </cfRule>
  </conditionalFormatting>
  <conditionalFormatting sqref="N69">
    <cfRule type="cellIs" dxfId="846" priority="55" operator="equal">
      <formula>2</formula>
    </cfRule>
  </conditionalFormatting>
  <conditionalFormatting sqref="N69">
    <cfRule type="cellIs" dxfId="845" priority="54" operator="equal">
      <formula>1</formula>
    </cfRule>
  </conditionalFormatting>
  <conditionalFormatting sqref="N69">
    <cfRule type="cellIs" dxfId="844" priority="53" operator="equal">
      <formula>2</formula>
    </cfRule>
  </conditionalFormatting>
  <conditionalFormatting sqref="N69">
    <cfRule type="cellIs" dxfId="843" priority="52" operator="equal">
      <formula>3</formula>
    </cfRule>
  </conditionalFormatting>
  <conditionalFormatting sqref="N69">
    <cfRule type="cellIs" dxfId="842" priority="49" operator="equal">
      <formula>3</formula>
    </cfRule>
    <cfRule type="cellIs" dxfId="841" priority="50" operator="equal">
      <formula>2</formula>
    </cfRule>
    <cfRule type="cellIs" dxfId="840" priority="51" operator="equal">
      <formula>1</formula>
    </cfRule>
  </conditionalFormatting>
  <conditionalFormatting sqref="O71">
    <cfRule type="cellIs" dxfId="839" priority="48" operator="equal">
      <formula>1</formula>
    </cfRule>
  </conditionalFormatting>
  <conditionalFormatting sqref="O71">
    <cfRule type="cellIs" dxfId="838" priority="47" operator="equal">
      <formula>2</formula>
    </cfRule>
  </conditionalFormatting>
  <conditionalFormatting sqref="O71">
    <cfRule type="cellIs" dxfId="837" priority="46" operator="equal">
      <formula>1</formula>
    </cfRule>
  </conditionalFormatting>
  <conditionalFormatting sqref="O71">
    <cfRule type="cellIs" dxfId="836" priority="45" operator="equal">
      <formula>2</formula>
    </cfRule>
  </conditionalFormatting>
  <conditionalFormatting sqref="O71">
    <cfRule type="cellIs" dxfId="835" priority="44" operator="equal">
      <formula>3</formula>
    </cfRule>
  </conditionalFormatting>
  <conditionalFormatting sqref="O71">
    <cfRule type="cellIs" dxfId="834" priority="41" operator="equal">
      <formula>3</formula>
    </cfRule>
    <cfRule type="cellIs" dxfId="833" priority="42" operator="equal">
      <formula>2</formula>
    </cfRule>
    <cfRule type="cellIs" dxfId="832" priority="43" operator="equal">
      <formula>1</formula>
    </cfRule>
  </conditionalFormatting>
  <conditionalFormatting sqref="N20">
    <cfRule type="cellIs" dxfId="831" priority="936" operator="equal">
      <formula>1</formula>
    </cfRule>
  </conditionalFormatting>
  <conditionalFormatting sqref="N20">
    <cfRule type="cellIs" dxfId="830" priority="935" operator="equal">
      <formula>2</formula>
    </cfRule>
  </conditionalFormatting>
  <conditionalFormatting sqref="N20">
    <cfRule type="cellIs" dxfId="829" priority="934" operator="equal">
      <formula>1</formula>
    </cfRule>
  </conditionalFormatting>
  <conditionalFormatting sqref="N20">
    <cfRule type="cellIs" dxfId="828" priority="933" operator="equal">
      <formula>2</formula>
    </cfRule>
  </conditionalFormatting>
  <conditionalFormatting sqref="N20">
    <cfRule type="cellIs" dxfId="827" priority="932" operator="equal">
      <formula>3</formula>
    </cfRule>
  </conditionalFormatting>
  <conditionalFormatting sqref="N20">
    <cfRule type="cellIs" dxfId="826" priority="929" operator="equal">
      <formula>3</formula>
    </cfRule>
    <cfRule type="cellIs" dxfId="825" priority="930" operator="equal">
      <formula>2</formula>
    </cfRule>
    <cfRule type="cellIs" dxfId="824" priority="931" operator="equal">
      <formula>1</formula>
    </cfRule>
  </conditionalFormatting>
  <conditionalFormatting sqref="O20">
    <cfRule type="cellIs" dxfId="823" priority="928" operator="equal">
      <formula>1</formula>
    </cfRule>
  </conditionalFormatting>
  <conditionalFormatting sqref="O20">
    <cfRule type="cellIs" dxfId="822" priority="927" operator="equal">
      <formula>2</formula>
    </cfRule>
  </conditionalFormatting>
  <conditionalFormatting sqref="O20">
    <cfRule type="cellIs" dxfId="821" priority="926" operator="equal">
      <formula>1</formula>
    </cfRule>
  </conditionalFormatting>
  <conditionalFormatting sqref="O20">
    <cfRule type="cellIs" dxfId="820" priority="925" operator="equal">
      <formula>2</formula>
    </cfRule>
  </conditionalFormatting>
  <conditionalFormatting sqref="O20">
    <cfRule type="cellIs" dxfId="819" priority="924" operator="equal">
      <formula>3</formula>
    </cfRule>
  </conditionalFormatting>
  <conditionalFormatting sqref="O20">
    <cfRule type="cellIs" dxfId="818" priority="921" operator="equal">
      <formula>3</formula>
    </cfRule>
    <cfRule type="cellIs" dxfId="817" priority="922" operator="equal">
      <formula>2</formula>
    </cfRule>
    <cfRule type="cellIs" dxfId="816" priority="923" operator="equal">
      <formula>1</formula>
    </cfRule>
  </conditionalFormatting>
  <conditionalFormatting sqref="N21:O21">
    <cfRule type="cellIs" dxfId="815" priority="920" operator="equal">
      <formula>1</formula>
    </cfRule>
  </conditionalFormatting>
  <conditionalFormatting sqref="N21:O21">
    <cfRule type="cellIs" dxfId="814" priority="919" operator="equal">
      <formula>2</formula>
    </cfRule>
  </conditionalFormatting>
  <conditionalFormatting sqref="N21:O21">
    <cfRule type="cellIs" dxfId="813" priority="918" operator="equal">
      <formula>1</formula>
    </cfRule>
  </conditionalFormatting>
  <conditionalFormatting sqref="N21:O21">
    <cfRule type="cellIs" dxfId="812" priority="917" operator="equal">
      <formula>2</formula>
    </cfRule>
  </conditionalFormatting>
  <conditionalFormatting sqref="N21:O21">
    <cfRule type="cellIs" dxfId="811" priority="916" operator="equal">
      <formula>3</formula>
    </cfRule>
  </conditionalFormatting>
  <conditionalFormatting sqref="N21:O21">
    <cfRule type="cellIs" dxfId="810" priority="913" operator="equal">
      <formula>3</formula>
    </cfRule>
    <cfRule type="cellIs" dxfId="809" priority="914" operator="equal">
      <formula>2</formula>
    </cfRule>
    <cfRule type="cellIs" dxfId="808" priority="915" operator="equal">
      <formula>1</formula>
    </cfRule>
  </conditionalFormatting>
  <conditionalFormatting sqref="O18:O19">
    <cfRule type="cellIs" dxfId="807" priority="912" operator="equal">
      <formula>1</formula>
    </cfRule>
  </conditionalFormatting>
  <conditionalFormatting sqref="O18:O19">
    <cfRule type="cellIs" dxfId="806" priority="911" operator="equal">
      <formula>2</formula>
    </cfRule>
  </conditionalFormatting>
  <conditionalFormatting sqref="O18:O19">
    <cfRule type="cellIs" dxfId="805" priority="910" operator="equal">
      <formula>1</formula>
    </cfRule>
  </conditionalFormatting>
  <conditionalFormatting sqref="O18:O19">
    <cfRule type="cellIs" dxfId="804" priority="909" operator="equal">
      <formula>2</formula>
    </cfRule>
  </conditionalFormatting>
  <conditionalFormatting sqref="O18:O19">
    <cfRule type="cellIs" dxfId="803" priority="908" operator="equal">
      <formula>3</formula>
    </cfRule>
  </conditionalFormatting>
  <conditionalFormatting sqref="O18:O19">
    <cfRule type="cellIs" dxfId="802" priority="905" operator="equal">
      <formula>3</formula>
    </cfRule>
    <cfRule type="cellIs" dxfId="801" priority="906" operator="equal">
      <formula>2</formula>
    </cfRule>
    <cfRule type="cellIs" dxfId="800" priority="907" operator="equal">
      <formula>1</formula>
    </cfRule>
  </conditionalFormatting>
  <conditionalFormatting sqref="N18">
    <cfRule type="cellIs" dxfId="799" priority="904" operator="equal">
      <formula>1</formula>
    </cfRule>
  </conditionalFormatting>
  <conditionalFormatting sqref="N18">
    <cfRule type="cellIs" dxfId="798" priority="903" operator="equal">
      <formula>2</formula>
    </cfRule>
  </conditionalFormatting>
  <conditionalFormatting sqref="N18">
    <cfRule type="cellIs" dxfId="797" priority="902" operator="equal">
      <formula>1</formula>
    </cfRule>
  </conditionalFormatting>
  <conditionalFormatting sqref="N18">
    <cfRule type="cellIs" dxfId="796" priority="901" operator="equal">
      <formula>2</formula>
    </cfRule>
  </conditionalFormatting>
  <conditionalFormatting sqref="N18">
    <cfRule type="cellIs" dxfId="795" priority="900" operator="equal">
      <formula>3</formula>
    </cfRule>
  </conditionalFormatting>
  <conditionalFormatting sqref="N18">
    <cfRule type="cellIs" dxfId="794" priority="897" operator="equal">
      <formula>3</formula>
    </cfRule>
    <cfRule type="cellIs" dxfId="793" priority="898" operator="equal">
      <formula>2</formula>
    </cfRule>
    <cfRule type="cellIs" dxfId="792" priority="899" operator="equal">
      <formula>1</formula>
    </cfRule>
  </conditionalFormatting>
  <conditionalFormatting sqref="N19">
    <cfRule type="cellIs" dxfId="791" priority="896" operator="equal">
      <formula>1</formula>
    </cfRule>
  </conditionalFormatting>
  <conditionalFormatting sqref="N19">
    <cfRule type="cellIs" dxfId="790" priority="895" operator="equal">
      <formula>2</formula>
    </cfRule>
  </conditionalFormatting>
  <conditionalFormatting sqref="N19">
    <cfRule type="cellIs" dxfId="789" priority="894" operator="equal">
      <formula>1</formula>
    </cfRule>
  </conditionalFormatting>
  <conditionalFormatting sqref="N19">
    <cfRule type="cellIs" dxfId="788" priority="893" operator="equal">
      <formula>2</formula>
    </cfRule>
  </conditionalFormatting>
  <conditionalFormatting sqref="N19">
    <cfRule type="cellIs" dxfId="787" priority="892" operator="equal">
      <formula>3</formula>
    </cfRule>
  </conditionalFormatting>
  <conditionalFormatting sqref="N19">
    <cfRule type="cellIs" dxfId="786" priority="889" operator="equal">
      <formula>3</formula>
    </cfRule>
    <cfRule type="cellIs" dxfId="785" priority="890" operator="equal">
      <formula>2</formula>
    </cfRule>
    <cfRule type="cellIs" dxfId="784" priority="891" operator="equal">
      <formula>1</formula>
    </cfRule>
  </conditionalFormatting>
  <conditionalFormatting sqref="N22:O22">
    <cfRule type="cellIs" dxfId="783" priority="888" operator="equal">
      <formula>1</formula>
    </cfRule>
  </conditionalFormatting>
  <conditionalFormatting sqref="N22:O22">
    <cfRule type="cellIs" dxfId="782" priority="887" operator="equal">
      <formula>2</formula>
    </cfRule>
  </conditionalFormatting>
  <conditionalFormatting sqref="N22:O22">
    <cfRule type="cellIs" dxfId="781" priority="886" operator="equal">
      <formula>1</formula>
    </cfRule>
  </conditionalFormatting>
  <conditionalFormatting sqref="N22:O22">
    <cfRule type="cellIs" dxfId="780" priority="885" operator="equal">
      <formula>2</formula>
    </cfRule>
  </conditionalFormatting>
  <conditionalFormatting sqref="N22:O22">
    <cfRule type="cellIs" dxfId="779" priority="884" operator="equal">
      <formula>3</formula>
    </cfRule>
  </conditionalFormatting>
  <conditionalFormatting sqref="N22:O22">
    <cfRule type="cellIs" dxfId="778" priority="881" operator="equal">
      <formula>3</formula>
    </cfRule>
    <cfRule type="cellIs" dxfId="777" priority="882" operator="equal">
      <formula>2</formula>
    </cfRule>
    <cfRule type="cellIs" dxfId="776" priority="883" operator="equal">
      <formula>1</formula>
    </cfRule>
  </conditionalFormatting>
  <conditionalFormatting sqref="O23">
    <cfRule type="cellIs" dxfId="775" priority="880" operator="equal">
      <formula>1</formula>
    </cfRule>
  </conditionalFormatting>
  <conditionalFormatting sqref="O23">
    <cfRule type="cellIs" dxfId="774" priority="879" operator="equal">
      <formula>2</formula>
    </cfRule>
  </conditionalFormatting>
  <conditionalFormatting sqref="O23">
    <cfRule type="cellIs" dxfId="773" priority="878" operator="equal">
      <formula>1</formula>
    </cfRule>
  </conditionalFormatting>
  <conditionalFormatting sqref="O23">
    <cfRule type="cellIs" dxfId="772" priority="877" operator="equal">
      <formula>2</formula>
    </cfRule>
  </conditionalFormatting>
  <conditionalFormatting sqref="O23">
    <cfRule type="cellIs" dxfId="771" priority="876" operator="equal">
      <formula>3</formula>
    </cfRule>
  </conditionalFormatting>
  <conditionalFormatting sqref="O23">
    <cfRule type="cellIs" dxfId="770" priority="873" operator="equal">
      <formula>3</formula>
    </cfRule>
    <cfRule type="cellIs" dxfId="769" priority="874" operator="equal">
      <formula>2</formula>
    </cfRule>
    <cfRule type="cellIs" dxfId="768" priority="875" operator="equal">
      <formula>1</formula>
    </cfRule>
  </conditionalFormatting>
  <conditionalFormatting sqref="N23">
    <cfRule type="cellIs" dxfId="767" priority="872" operator="equal">
      <formula>1</formula>
    </cfRule>
  </conditionalFormatting>
  <conditionalFormatting sqref="N23">
    <cfRule type="cellIs" dxfId="766" priority="871" operator="equal">
      <formula>2</formula>
    </cfRule>
  </conditionalFormatting>
  <conditionalFormatting sqref="N23">
    <cfRule type="cellIs" dxfId="765" priority="870" operator="equal">
      <formula>1</formula>
    </cfRule>
  </conditionalFormatting>
  <conditionalFormatting sqref="N23">
    <cfRule type="cellIs" dxfId="764" priority="869" operator="equal">
      <formula>2</formula>
    </cfRule>
  </conditionalFormatting>
  <conditionalFormatting sqref="N23">
    <cfRule type="cellIs" dxfId="763" priority="868" operator="equal">
      <formula>3</formula>
    </cfRule>
  </conditionalFormatting>
  <conditionalFormatting sqref="N23">
    <cfRule type="cellIs" dxfId="762" priority="865" operator="equal">
      <formula>3</formula>
    </cfRule>
    <cfRule type="cellIs" dxfId="761" priority="866" operator="equal">
      <formula>2</formula>
    </cfRule>
    <cfRule type="cellIs" dxfId="760" priority="867" operator="equal">
      <formula>1</formula>
    </cfRule>
  </conditionalFormatting>
  <conditionalFormatting sqref="O24">
    <cfRule type="cellIs" dxfId="759" priority="864" operator="equal">
      <formula>1</formula>
    </cfRule>
  </conditionalFormatting>
  <conditionalFormatting sqref="O24">
    <cfRule type="cellIs" dxfId="758" priority="863" operator="equal">
      <formula>2</formula>
    </cfRule>
  </conditionalFormatting>
  <conditionalFormatting sqref="O24">
    <cfRule type="cellIs" dxfId="757" priority="862" operator="equal">
      <formula>1</formula>
    </cfRule>
  </conditionalFormatting>
  <conditionalFormatting sqref="O24">
    <cfRule type="cellIs" dxfId="756" priority="861" operator="equal">
      <formula>2</formula>
    </cfRule>
  </conditionalFormatting>
  <conditionalFormatting sqref="O24">
    <cfRule type="cellIs" dxfId="755" priority="860" operator="equal">
      <formula>3</formula>
    </cfRule>
  </conditionalFormatting>
  <conditionalFormatting sqref="O24">
    <cfRule type="cellIs" dxfId="754" priority="857" operator="equal">
      <formula>3</formula>
    </cfRule>
    <cfRule type="cellIs" dxfId="753" priority="858" operator="equal">
      <formula>2</formula>
    </cfRule>
    <cfRule type="cellIs" dxfId="752" priority="859" operator="equal">
      <formula>1</formula>
    </cfRule>
  </conditionalFormatting>
  <conditionalFormatting sqref="N24">
    <cfRule type="cellIs" dxfId="751" priority="856" operator="equal">
      <formula>1</formula>
    </cfRule>
  </conditionalFormatting>
  <conditionalFormatting sqref="N24">
    <cfRule type="cellIs" dxfId="750" priority="855" operator="equal">
      <formula>2</formula>
    </cfRule>
  </conditionalFormatting>
  <conditionalFormatting sqref="N24">
    <cfRule type="cellIs" dxfId="749" priority="854" operator="equal">
      <formula>1</formula>
    </cfRule>
  </conditionalFormatting>
  <conditionalFormatting sqref="N24">
    <cfRule type="cellIs" dxfId="748" priority="853" operator="equal">
      <formula>2</formula>
    </cfRule>
  </conditionalFormatting>
  <conditionalFormatting sqref="N24">
    <cfRule type="cellIs" dxfId="747" priority="852" operator="equal">
      <formula>3</formula>
    </cfRule>
  </conditionalFormatting>
  <conditionalFormatting sqref="N24">
    <cfRule type="cellIs" dxfId="746" priority="849" operator="equal">
      <formula>3</formula>
    </cfRule>
    <cfRule type="cellIs" dxfId="745" priority="850" operator="equal">
      <formula>2</formula>
    </cfRule>
    <cfRule type="cellIs" dxfId="744" priority="851" operator="equal">
      <formula>1</formula>
    </cfRule>
  </conditionalFormatting>
  <conditionalFormatting sqref="N71">
    <cfRule type="cellIs" dxfId="743" priority="40" operator="equal">
      <formula>1</formula>
    </cfRule>
  </conditionalFormatting>
  <conditionalFormatting sqref="N71">
    <cfRule type="cellIs" dxfId="742" priority="39" operator="equal">
      <formula>2</formula>
    </cfRule>
  </conditionalFormatting>
  <conditionalFormatting sqref="N71">
    <cfRule type="cellIs" dxfId="741" priority="38" operator="equal">
      <formula>1</formula>
    </cfRule>
  </conditionalFormatting>
  <conditionalFormatting sqref="N71">
    <cfRule type="cellIs" dxfId="740" priority="37" operator="equal">
      <formula>2</formula>
    </cfRule>
  </conditionalFormatting>
  <conditionalFormatting sqref="N71">
    <cfRule type="cellIs" dxfId="739" priority="36" operator="equal">
      <formula>3</formula>
    </cfRule>
  </conditionalFormatting>
  <conditionalFormatting sqref="N71">
    <cfRule type="cellIs" dxfId="738" priority="33" operator="equal">
      <formula>3</formula>
    </cfRule>
    <cfRule type="cellIs" dxfId="737" priority="34" operator="equal">
      <formula>2</formula>
    </cfRule>
    <cfRule type="cellIs" dxfId="736" priority="35" operator="equal">
      <formula>1</formula>
    </cfRule>
  </conditionalFormatting>
  <conditionalFormatting sqref="O26">
    <cfRule type="cellIs" dxfId="735" priority="832" operator="equal">
      <formula>1</formula>
    </cfRule>
  </conditionalFormatting>
  <conditionalFormatting sqref="O26">
    <cfRule type="cellIs" dxfId="734" priority="831" operator="equal">
      <formula>2</formula>
    </cfRule>
  </conditionalFormatting>
  <conditionalFormatting sqref="O26">
    <cfRule type="cellIs" dxfId="733" priority="830" operator="equal">
      <formula>1</formula>
    </cfRule>
  </conditionalFormatting>
  <conditionalFormatting sqref="O26">
    <cfRule type="cellIs" dxfId="732" priority="829" operator="equal">
      <formula>2</formula>
    </cfRule>
  </conditionalFormatting>
  <conditionalFormatting sqref="O26">
    <cfRule type="cellIs" dxfId="731" priority="828" operator="equal">
      <formula>3</formula>
    </cfRule>
  </conditionalFormatting>
  <conditionalFormatting sqref="O26">
    <cfRule type="cellIs" dxfId="730" priority="825" operator="equal">
      <formula>3</formula>
    </cfRule>
    <cfRule type="cellIs" dxfId="729" priority="826" operator="equal">
      <formula>2</formula>
    </cfRule>
    <cfRule type="cellIs" dxfId="728" priority="827" operator="equal">
      <formula>1</formula>
    </cfRule>
  </conditionalFormatting>
  <conditionalFormatting sqref="N26">
    <cfRule type="cellIs" dxfId="727" priority="824" operator="equal">
      <formula>1</formula>
    </cfRule>
  </conditionalFormatting>
  <conditionalFormatting sqref="N26">
    <cfRule type="cellIs" dxfId="726" priority="823" operator="equal">
      <formula>2</formula>
    </cfRule>
  </conditionalFormatting>
  <conditionalFormatting sqref="N26">
    <cfRule type="cellIs" dxfId="725" priority="822" operator="equal">
      <formula>1</formula>
    </cfRule>
  </conditionalFormatting>
  <conditionalFormatting sqref="N26">
    <cfRule type="cellIs" dxfId="724" priority="821" operator="equal">
      <formula>2</formula>
    </cfRule>
  </conditionalFormatting>
  <conditionalFormatting sqref="N26">
    <cfRule type="cellIs" dxfId="723" priority="820" operator="equal">
      <formula>3</formula>
    </cfRule>
  </conditionalFormatting>
  <conditionalFormatting sqref="N26">
    <cfRule type="cellIs" dxfId="722" priority="817" operator="equal">
      <formula>3</formula>
    </cfRule>
    <cfRule type="cellIs" dxfId="721" priority="818" operator="equal">
      <formula>2</formula>
    </cfRule>
    <cfRule type="cellIs" dxfId="720" priority="819" operator="equal">
      <formula>1</formula>
    </cfRule>
  </conditionalFormatting>
  <conditionalFormatting sqref="N72">
    <cfRule type="cellIs" dxfId="719" priority="17" operator="equal">
      <formula>3</formula>
    </cfRule>
    <cfRule type="cellIs" dxfId="718" priority="18" operator="equal">
      <formula>2</formula>
    </cfRule>
    <cfRule type="cellIs" dxfId="717" priority="19" operator="equal">
      <formula>1</formula>
    </cfRule>
  </conditionalFormatting>
  <conditionalFormatting sqref="N25:O25">
    <cfRule type="cellIs" dxfId="716" priority="816" operator="equal">
      <formula>1</formula>
    </cfRule>
  </conditionalFormatting>
  <conditionalFormatting sqref="N25:O25">
    <cfRule type="cellIs" dxfId="715" priority="815" operator="equal">
      <formula>2</formula>
    </cfRule>
  </conditionalFormatting>
  <conditionalFormatting sqref="N25:O25">
    <cfRule type="cellIs" dxfId="714" priority="814" operator="equal">
      <formula>1</formula>
    </cfRule>
  </conditionalFormatting>
  <conditionalFormatting sqref="N25:O25">
    <cfRule type="cellIs" dxfId="713" priority="813" operator="equal">
      <formula>2</formula>
    </cfRule>
  </conditionalFormatting>
  <conditionalFormatting sqref="N25:O25">
    <cfRule type="cellIs" dxfId="712" priority="812" operator="equal">
      <formula>3</formula>
    </cfRule>
  </conditionalFormatting>
  <conditionalFormatting sqref="N25:O25">
    <cfRule type="cellIs" dxfId="711" priority="809" operator="equal">
      <formula>3</formula>
    </cfRule>
    <cfRule type="cellIs" dxfId="710" priority="810" operator="equal">
      <formula>2</formula>
    </cfRule>
    <cfRule type="cellIs" dxfId="709" priority="811" operator="equal">
      <formula>1</formula>
    </cfRule>
  </conditionalFormatting>
  <conditionalFormatting sqref="N27:O27">
    <cfRule type="cellIs" dxfId="708" priority="808" operator="equal">
      <formula>1</formula>
    </cfRule>
  </conditionalFormatting>
  <conditionalFormatting sqref="N27:O27">
    <cfRule type="cellIs" dxfId="707" priority="807" operator="equal">
      <formula>2</formula>
    </cfRule>
  </conditionalFormatting>
  <conditionalFormatting sqref="N27:O27">
    <cfRule type="cellIs" dxfId="706" priority="806" operator="equal">
      <formula>1</formula>
    </cfRule>
  </conditionalFormatting>
  <conditionalFormatting sqref="N27:O27">
    <cfRule type="cellIs" dxfId="705" priority="805" operator="equal">
      <formula>2</formula>
    </cfRule>
  </conditionalFormatting>
  <conditionalFormatting sqref="N27:O27">
    <cfRule type="cellIs" dxfId="704" priority="804" operator="equal">
      <formula>3</formula>
    </cfRule>
  </conditionalFormatting>
  <conditionalFormatting sqref="N27:O27">
    <cfRule type="cellIs" dxfId="703" priority="801" operator="equal">
      <formula>3</formula>
    </cfRule>
    <cfRule type="cellIs" dxfId="702" priority="802" operator="equal">
      <formula>2</formula>
    </cfRule>
    <cfRule type="cellIs" dxfId="701" priority="803" operator="equal">
      <formula>1</formula>
    </cfRule>
  </conditionalFormatting>
  <conditionalFormatting sqref="O28">
    <cfRule type="cellIs" dxfId="700" priority="800" operator="equal">
      <formula>1</formula>
    </cfRule>
  </conditionalFormatting>
  <conditionalFormatting sqref="O28">
    <cfRule type="cellIs" dxfId="699" priority="799" operator="equal">
      <formula>2</formula>
    </cfRule>
  </conditionalFormatting>
  <conditionalFormatting sqref="O28">
    <cfRule type="cellIs" dxfId="698" priority="798" operator="equal">
      <formula>1</formula>
    </cfRule>
  </conditionalFormatting>
  <conditionalFormatting sqref="O28">
    <cfRule type="cellIs" dxfId="697" priority="797" operator="equal">
      <formula>2</formula>
    </cfRule>
  </conditionalFormatting>
  <conditionalFormatting sqref="O28">
    <cfRule type="cellIs" dxfId="696" priority="796" operator="equal">
      <formula>3</formula>
    </cfRule>
  </conditionalFormatting>
  <conditionalFormatting sqref="O28">
    <cfRule type="cellIs" dxfId="695" priority="793" operator="equal">
      <formula>3</formula>
    </cfRule>
    <cfRule type="cellIs" dxfId="694" priority="794" operator="equal">
      <formula>2</formula>
    </cfRule>
    <cfRule type="cellIs" dxfId="693" priority="795" operator="equal">
      <formula>1</formula>
    </cfRule>
  </conditionalFormatting>
  <conditionalFormatting sqref="N28">
    <cfRule type="cellIs" dxfId="692" priority="792" operator="equal">
      <formula>1</formula>
    </cfRule>
  </conditionalFormatting>
  <conditionalFormatting sqref="N28">
    <cfRule type="cellIs" dxfId="691" priority="791" operator="equal">
      <formula>2</formula>
    </cfRule>
  </conditionalFormatting>
  <conditionalFormatting sqref="N28">
    <cfRule type="cellIs" dxfId="690" priority="790" operator="equal">
      <formula>1</formula>
    </cfRule>
  </conditionalFormatting>
  <conditionalFormatting sqref="N28">
    <cfRule type="cellIs" dxfId="689" priority="789" operator="equal">
      <formula>2</formula>
    </cfRule>
  </conditionalFormatting>
  <conditionalFormatting sqref="N28">
    <cfRule type="cellIs" dxfId="688" priority="788" operator="equal">
      <formula>3</formula>
    </cfRule>
  </conditionalFormatting>
  <conditionalFormatting sqref="N28">
    <cfRule type="cellIs" dxfId="687" priority="785" operator="equal">
      <formula>3</formula>
    </cfRule>
    <cfRule type="cellIs" dxfId="686" priority="786" operator="equal">
      <formula>2</formula>
    </cfRule>
    <cfRule type="cellIs" dxfId="685" priority="787" operator="equal">
      <formula>1</formula>
    </cfRule>
  </conditionalFormatting>
  <conditionalFormatting sqref="N29">
    <cfRule type="cellIs" dxfId="684" priority="784" operator="equal">
      <formula>1</formula>
    </cfRule>
  </conditionalFormatting>
  <conditionalFormatting sqref="N29">
    <cfRule type="cellIs" dxfId="683" priority="783" operator="equal">
      <formula>2</formula>
    </cfRule>
  </conditionalFormatting>
  <conditionalFormatting sqref="N29">
    <cfRule type="cellIs" dxfId="682" priority="782" operator="equal">
      <formula>1</formula>
    </cfRule>
  </conditionalFormatting>
  <conditionalFormatting sqref="N29">
    <cfRule type="cellIs" dxfId="681" priority="781" operator="equal">
      <formula>2</formula>
    </cfRule>
  </conditionalFormatting>
  <conditionalFormatting sqref="N29">
    <cfRule type="cellIs" dxfId="680" priority="780" operator="equal">
      <formula>3</formula>
    </cfRule>
  </conditionalFormatting>
  <conditionalFormatting sqref="N29">
    <cfRule type="cellIs" dxfId="679" priority="777" operator="equal">
      <formula>3</formula>
    </cfRule>
    <cfRule type="cellIs" dxfId="678" priority="778" operator="equal">
      <formula>2</formula>
    </cfRule>
    <cfRule type="cellIs" dxfId="677" priority="779" operator="equal">
      <formula>1</formula>
    </cfRule>
  </conditionalFormatting>
  <conditionalFormatting sqref="O29">
    <cfRule type="cellIs" dxfId="676" priority="776" operator="equal">
      <formula>1</formula>
    </cfRule>
  </conditionalFormatting>
  <conditionalFormatting sqref="O29">
    <cfRule type="cellIs" dxfId="675" priority="775" operator="equal">
      <formula>2</formula>
    </cfRule>
  </conditionalFormatting>
  <conditionalFormatting sqref="O29">
    <cfRule type="cellIs" dxfId="674" priority="774" operator="equal">
      <formula>1</formula>
    </cfRule>
  </conditionalFormatting>
  <conditionalFormatting sqref="O29">
    <cfRule type="cellIs" dxfId="673" priority="773" operator="equal">
      <formula>2</formula>
    </cfRule>
  </conditionalFormatting>
  <conditionalFormatting sqref="O29">
    <cfRule type="cellIs" dxfId="672" priority="772" operator="equal">
      <formula>3</formula>
    </cfRule>
  </conditionalFormatting>
  <conditionalFormatting sqref="O29">
    <cfRule type="cellIs" dxfId="671" priority="769" operator="equal">
      <formula>3</formula>
    </cfRule>
    <cfRule type="cellIs" dxfId="670" priority="770" operator="equal">
      <formula>2</formula>
    </cfRule>
    <cfRule type="cellIs" dxfId="669" priority="771" operator="equal">
      <formula>1</formula>
    </cfRule>
  </conditionalFormatting>
  <conditionalFormatting sqref="O30">
    <cfRule type="cellIs" dxfId="668" priority="768" operator="equal">
      <formula>1</formula>
    </cfRule>
  </conditionalFormatting>
  <conditionalFormatting sqref="O30">
    <cfRule type="cellIs" dxfId="667" priority="767" operator="equal">
      <formula>2</formula>
    </cfRule>
  </conditionalFormatting>
  <conditionalFormatting sqref="O30">
    <cfRule type="cellIs" dxfId="666" priority="766" operator="equal">
      <formula>1</formula>
    </cfRule>
  </conditionalFormatting>
  <conditionalFormatting sqref="O30">
    <cfRule type="cellIs" dxfId="665" priority="765" operator="equal">
      <formula>2</formula>
    </cfRule>
  </conditionalFormatting>
  <conditionalFormatting sqref="O30">
    <cfRule type="cellIs" dxfId="664" priority="764" operator="equal">
      <formula>3</formula>
    </cfRule>
  </conditionalFormatting>
  <conditionalFormatting sqref="O30">
    <cfRule type="cellIs" dxfId="663" priority="761" operator="equal">
      <formula>3</formula>
    </cfRule>
    <cfRule type="cellIs" dxfId="662" priority="762" operator="equal">
      <formula>2</formula>
    </cfRule>
    <cfRule type="cellIs" dxfId="661" priority="763" operator="equal">
      <formula>1</formula>
    </cfRule>
  </conditionalFormatting>
  <conditionalFormatting sqref="N30">
    <cfRule type="cellIs" dxfId="660" priority="760" operator="equal">
      <formula>1</formula>
    </cfRule>
  </conditionalFormatting>
  <conditionalFormatting sqref="N30">
    <cfRule type="cellIs" dxfId="659" priority="759" operator="equal">
      <formula>2</formula>
    </cfRule>
  </conditionalFormatting>
  <conditionalFormatting sqref="N30">
    <cfRule type="cellIs" dxfId="658" priority="758" operator="equal">
      <formula>1</formula>
    </cfRule>
  </conditionalFormatting>
  <conditionalFormatting sqref="N30">
    <cfRule type="cellIs" dxfId="657" priority="757" operator="equal">
      <formula>2</formula>
    </cfRule>
  </conditionalFormatting>
  <conditionalFormatting sqref="N30">
    <cfRule type="cellIs" dxfId="656" priority="756" operator="equal">
      <formula>3</formula>
    </cfRule>
  </conditionalFormatting>
  <conditionalFormatting sqref="N30">
    <cfRule type="cellIs" dxfId="655" priority="753" operator="equal">
      <formula>3</formula>
    </cfRule>
    <cfRule type="cellIs" dxfId="654" priority="754" operator="equal">
      <formula>2</formula>
    </cfRule>
    <cfRule type="cellIs" dxfId="653" priority="755" operator="equal">
      <formula>1</formula>
    </cfRule>
  </conditionalFormatting>
  <conditionalFormatting sqref="O31">
    <cfRule type="cellIs" dxfId="652" priority="752" operator="equal">
      <formula>1</formula>
    </cfRule>
  </conditionalFormatting>
  <conditionalFormatting sqref="O31">
    <cfRule type="cellIs" dxfId="651" priority="751" operator="equal">
      <formula>2</formula>
    </cfRule>
  </conditionalFormatting>
  <conditionalFormatting sqref="O31">
    <cfRule type="cellIs" dxfId="650" priority="750" operator="equal">
      <formula>1</formula>
    </cfRule>
  </conditionalFormatting>
  <conditionalFormatting sqref="O31">
    <cfRule type="cellIs" dxfId="649" priority="749" operator="equal">
      <formula>2</formula>
    </cfRule>
  </conditionalFormatting>
  <conditionalFormatting sqref="O31">
    <cfRule type="cellIs" dxfId="648" priority="748" operator="equal">
      <formula>3</formula>
    </cfRule>
  </conditionalFormatting>
  <conditionalFormatting sqref="O31">
    <cfRule type="cellIs" dxfId="647" priority="745" operator="equal">
      <formula>3</formula>
    </cfRule>
    <cfRule type="cellIs" dxfId="646" priority="746" operator="equal">
      <formula>2</formula>
    </cfRule>
    <cfRule type="cellIs" dxfId="645" priority="747" operator="equal">
      <formula>1</formula>
    </cfRule>
  </conditionalFormatting>
  <conditionalFormatting sqref="N31">
    <cfRule type="cellIs" dxfId="644" priority="744" operator="equal">
      <formula>1</formula>
    </cfRule>
  </conditionalFormatting>
  <conditionalFormatting sqref="N31">
    <cfRule type="cellIs" dxfId="643" priority="743" operator="equal">
      <formula>2</formula>
    </cfRule>
  </conditionalFormatting>
  <conditionalFormatting sqref="N31">
    <cfRule type="cellIs" dxfId="642" priority="742" operator="equal">
      <formula>1</formula>
    </cfRule>
  </conditionalFormatting>
  <conditionalFormatting sqref="N31">
    <cfRule type="cellIs" dxfId="641" priority="741" operator="equal">
      <formula>2</formula>
    </cfRule>
  </conditionalFormatting>
  <conditionalFormatting sqref="N31">
    <cfRule type="cellIs" dxfId="640" priority="740" operator="equal">
      <formula>3</formula>
    </cfRule>
  </conditionalFormatting>
  <conditionalFormatting sqref="N31">
    <cfRule type="cellIs" dxfId="639" priority="737" operator="equal">
      <formula>3</formula>
    </cfRule>
    <cfRule type="cellIs" dxfId="638" priority="738" operator="equal">
      <formula>2</formula>
    </cfRule>
    <cfRule type="cellIs" dxfId="637" priority="739" operator="equal">
      <formula>1</formula>
    </cfRule>
  </conditionalFormatting>
  <conditionalFormatting sqref="N32">
    <cfRule type="cellIs" dxfId="636" priority="736" operator="equal">
      <formula>1</formula>
    </cfRule>
  </conditionalFormatting>
  <conditionalFormatting sqref="N32">
    <cfRule type="cellIs" dxfId="635" priority="735" operator="equal">
      <formula>2</formula>
    </cfRule>
  </conditionalFormatting>
  <conditionalFormatting sqref="N32">
    <cfRule type="cellIs" dxfId="634" priority="734" operator="equal">
      <formula>1</formula>
    </cfRule>
  </conditionalFormatting>
  <conditionalFormatting sqref="N32">
    <cfRule type="cellIs" dxfId="633" priority="733" operator="equal">
      <formula>2</formula>
    </cfRule>
  </conditionalFormatting>
  <conditionalFormatting sqref="N32">
    <cfRule type="cellIs" dxfId="632" priority="732" operator="equal">
      <formula>3</formula>
    </cfRule>
  </conditionalFormatting>
  <conditionalFormatting sqref="N32">
    <cfRule type="cellIs" dxfId="631" priority="729" operator="equal">
      <formula>3</formula>
    </cfRule>
    <cfRule type="cellIs" dxfId="630" priority="730" operator="equal">
      <formula>2</formula>
    </cfRule>
    <cfRule type="cellIs" dxfId="629" priority="731" operator="equal">
      <formula>1</formula>
    </cfRule>
  </conditionalFormatting>
  <conditionalFormatting sqref="O32">
    <cfRule type="cellIs" dxfId="628" priority="728" operator="equal">
      <formula>1</formula>
    </cfRule>
  </conditionalFormatting>
  <conditionalFormatting sqref="O32">
    <cfRule type="cellIs" dxfId="627" priority="727" operator="equal">
      <formula>2</formula>
    </cfRule>
  </conditionalFormatting>
  <conditionalFormatting sqref="O32">
    <cfRule type="cellIs" dxfId="626" priority="726" operator="equal">
      <formula>1</formula>
    </cfRule>
  </conditionalFormatting>
  <conditionalFormatting sqref="O32">
    <cfRule type="cellIs" dxfId="625" priority="725" operator="equal">
      <formula>2</formula>
    </cfRule>
  </conditionalFormatting>
  <conditionalFormatting sqref="O32">
    <cfRule type="cellIs" dxfId="624" priority="724" operator="equal">
      <formula>3</formula>
    </cfRule>
  </conditionalFormatting>
  <conditionalFormatting sqref="O32">
    <cfRule type="cellIs" dxfId="623" priority="721" operator="equal">
      <formula>3</formula>
    </cfRule>
    <cfRule type="cellIs" dxfId="622" priority="722" operator="equal">
      <formula>2</formula>
    </cfRule>
    <cfRule type="cellIs" dxfId="621" priority="723" operator="equal">
      <formula>1</formula>
    </cfRule>
  </conditionalFormatting>
  <conditionalFormatting sqref="O33">
    <cfRule type="cellIs" dxfId="620" priority="720" operator="equal">
      <formula>1</formula>
    </cfRule>
  </conditionalFormatting>
  <conditionalFormatting sqref="O33">
    <cfRule type="cellIs" dxfId="619" priority="719" operator="equal">
      <formula>2</formula>
    </cfRule>
  </conditionalFormatting>
  <conditionalFormatting sqref="O33">
    <cfRule type="cellIs" dxfId="618" priority="718" operator="equal">
      <formula>1</formula>
    </cfRule>
  </conditionalFormatting>
  <conditionalFormatting sqref="O33">
    <cfRule type="cellIs" dxfId="617" priority="717" operator="equal">
      <formula>2</formula>
    </cfRule>
  </conditionalFormatting>
  <conditionalFormatting sqref="O33">
    <cfRule type="cellIs" dxfId="616" priority="716" operator="equal">
      <formula>3</formula>
    </cfRule>
  </conditionalFormatting>
  <conditionalFormatting sqref="O33">
    <cfRule type="cellIs" dxfId="615" priority="713" operator="equal">
      <formula>3</formula>
    </cfRule>
    <cfRule type="cellIs" dxfId="614" priority="714" operator="equal">
      <formula>2</formula>
    </cfRule>
    <cfRule type="cellIs" dxfId="613" priority="715" operator="equal">
      <formula>1</formula>
    </cfRule>
  </conditionalFormatting>
  <conditionalFormatting sqref="N33">
    <cfRule type="cellIs" dxfId="612" priority="712" operator="equal">
      <formula>1</formula>
    </cfRule>
  </conditionalFormatting>
  <conditionalFormatting sqref="N33">
    <cfRule type="cellIs" dxfId="611" priority="711" operator="equal">
      <formula>2</formula>
    </cfRule>
  </conditionalFormatting>
  <conditionalFormatting sqref="N33">
    <cfRule type="cellIs" dxfId="610" priority="710" operator="equal">
      <formula>1</formula>
    </cfRule>
  </conditionalFormatting>
  <conditionalFormatting sqref="N33">
    <cfRule type="cellIs" dxfId="609" priority="709" operator="equal">
      <formula>2</formula>
    </cfRule>
  </conditionalFormatting>
  <conditionalFormatting sqref="N33">
    <cfRule type="cellIs" dxfId="608" priority="708" operator="equal">
      <formula>3</formula>
    </cfRule>
  </conditionalFormatting>
  <conditionalFormatting sqref="N33">
    <cfRule type="cellIs" dxfId="607" priority="705" operator="equal">
      <formula>3</formula>
    </cfRule>
    <cfRule type="cellIs" dxfId="606" priority="706" operator="equal">
      <formula>2</formula>
    </cfRule>
    <cfRule type="cellIs" dxfId="605" priority="707" operator="equal">
      <formula>1</formula>
    </cfRule>
  </conditionalFormatting>
  <conditionalFormatting sqref="N34">
    <cfRule type="cellIs" dxfId="604" priority="704" operator="equal">
      <formula>1</formula>
    </cfRule>
  </conditionalFormatting>
  <conditionalFormatting sqref="N34">
    <cfRule type="cellIs" dxfId="603" priority="703" operator="equal">
      <formula>2</formula>
    </cfRule>
  </conditionalFormatting>
  <conditionalFormatting sqref="N34">
    <cfRule type="cellIs" dxfId="602" priority="702" operator="equal">
      <formula>1</formula>
    </cfRule>
  </conditionalFormatting>
  <conditionalFormatting sqref="N34">
    <cfRule type="cellIs" dxfId="601" priority="701" operator="equal">
      <formula>2</formula>
    </cfRule>
  </conditionalFormatting>
  <conditionalFormatting sqref="N34">
    <cfRule type="cellIs" dxfId="600" priority="700" operator="equal">
      <formula>3</formula>
    </cfRule>
  </conditionalFormatting>
  <conditionalFormatting sqref="N34">
    <cfRule type="cellIs" dxfId="599" priority="697" operator="equal">
      <formula>3</formula>
    </cfRule>
    <cfRule type="cellIs" dxfId="598" priority="698" operator="equal">
      <formula>2</formula>
    </cfRule>
    <cfRule type="cellIs" dxfId="597" priority="699" operator="equal">
      <formula>1</formula>
    </cfRule>
  </conditionalFormatting>
  <conditionalFormatting sqref="O34">
    <cfRule type="cellIs" dxfId="596" priority="696" operator="equal">
      <formula>1</formula>
    </cfRule>
  </conditionalFormatting>
  <conditionalFormatting sqref="O34">
    <cfRule type="cellIs" dxfId="595" priority="695" operator="equal">
      <formula>2</formula>
    </cfRule>
  </conditionalFormatting>
  <conditionalFormatting sqref="O34">
    <cfRule type="cellIs" dxfId="594" priority="694" operator="equal">
      <formula>1</formula>
    </cfRule>
  </conditionalFormatting>
  <conditionalFormatting sqref="O34">
    <cfRule type="cellIs" dxfId="593" priority="693" operator="equal">
      <formula>2</formula>
    </cfRule>
  </conditionalFormatting>
  <conditionalFormatting sqref="O34">
    <cfRule type="cellIs" dxfId="592" priority="692" operator="equal">
      <formula>3</formula>
    </cfRule>
  </conditionalFormatting>
  <conditionalFormatting sqref="O34">
    <cfRule type="cellIs" dxfId="591" priority="689" operator="equal">
      <formula>3</formula>
    </cfRule>
    <cfRule type="cellIs" dxfId="590" priority="690" operator="equal">
      <formula>2</formula>
    </cfRule>
    <cfRule type="cellIs" dxfId="589" priority="691" operator="equal">
      <formula>1</formula>
    </cfRule>
  </conditionalFormatting>
  <conditionalFormatting sqref="O35">
    <cfRule type="cellIs" dxfId="588" priority="688" operator="equal">
      <formula>1</formula>
    </cfRule>
  </conditionalFormatting>
  <conditionalFormatting sqref="O35">
    <cfRule type="cellIs" dxfId="587" priority="687" operator="equal">
      <formula>2</formula>
    </cfRule>
  </conditionalFormatting>
  <conditionalFormatting sqref="O35">
    <cfRule type="cellIs" dxfId="586" priority="686" operator="equal">
      <formula>1</formula>
    </cfRule>
  </conditionalFormatting>
  <conditionalFormatting sqref="O35">
    <cfRule type="cellIs" dxfId="585" priority="685" operator="equal">
      <formula>2</formula>
    </cfRule>
  </conditionalFormatting>
  <conditionalFormatting sqref="O35">
    <cfRule type="cellIs" dxfId="584" priority="684" operator="equal">
      <formula>3</formula>
    </cfRule>
  </conditionalFormatting>
  <conditionalFormatting sqref="O35">
    <cfRule type="cellIs" dxfId="583" priority="681" operator="equal">
      <formula>3</formula>
    </cfRule>
    <cfRule type="cellIs" dxfId="582" priority="682" operator="equal">
      <formula>2</formula>
    </cfRule>
    <cfRule type="cellIs" dxfId="581" priority="683" operator="equal">
      <formula>1</formula>
    </cfRule>
  </conditionalFormatting>
  <conditionalFormatting sqref="N35">
    <cfRule type="cellIs" dxfId="580" priority="680" operator="equal">
      <formula>1</formula>
    </cfRule>
  </conditionalFormatting>
  <conditionalFormatting sqref="N35">
    <cfRule type="cellIs" dxfId="579" priority="679" operator="equal">
      <formula>2</formula>
    </cfRule>
  </conditionalFormatting>
  <conditionalFormatting sqref="N35">
    <cfRule type="cellIs" dxfId="578" priority="678" operator="equal">
      <formula>1</formula>
    </cfRule>
  </conditionalFormatting>
  <conditionalFormatting sqref="N35">
    <cfRule type="cellIs" dxfId="577" priority="677" operator="equal">
      <formula>2</formula>
    </cfRule>
  </conditionalFormatting>
  <conditionalFormatting sqref="N35">
    <cfRule type="cellIs" dxfId="576" priority="676" operator="equal">
      <formula>3</formula>
    </cfRule>
  </conditionalFormatting>
  <conditionalFormatting sqref="N35">
    <cfRule type="cellIs" dxfId="575" priority="673" operator="equal">
      <formula>3</formula>
    </cfRule>
    <cfRule type="cellIs" dxfId="574" priority="674" operator="equal">
      <formula>2</formula>
    </cfRule>
    <cfRule type="cellIs" dxfId="573" priority="675" operator="equal">
      <formula>1</formula>
    </cfRule>
  </conditionalFormatting>
  <conditionalFormatting sqref="O36:O37">
    <cfRule type="cellIs" dxfId="572" priority="672" operator="equal">
      <formula>1</formula>
    </cfRule>
  </conditionalFormatting>
  <conditionalFormatting sqref="O36:O37">
    <cfRule type="cellIs" dxfId="571" priority="671" operator="equal">
      <formula>2</formula>
    </cfRule>
  </conditionalFormatting>
  <conditionalFormatting sqref="O36:O37">
    <cfRule type="cellIs" dxfId="570" priority="670" operator="equal">
      <formula>1</formula>
    </cfRule>
  </conditionalFormatting>
  <conditionalFormatting sqref="O36:O37">
    <cfRule type="cellIs" dxfId="569" priority="669" operator="equal">
      <formula>2</formula>
    </cfRule>
  </conditionalFormatting>
  <conditionalFormatting sqref="O36:O37">
    <cfRule type="cellIs" dxfId="568" priority="668" operator="equal">
      <formula>3</formula>
    </cfRule>
  </conditionalFormatting>
  <conditionalFormatting sqref="O36:O37">
    <cfRule type="cellIs" dxfId="567" priority="665" operator="equal">
      <formula>3</formula>
    </cfRule>
    <cfRule type="cellIs" dxfId="566" priority="666" operator="equal">
      <formula>2</formula>
    </cfRule>
    <cfRule type="cellIs" dxfId="565" priority="667" operator="equal">
      <formula>1</formula>
    </cfRule>
  </conditionalFormatting>
  <conditionalFormatting sqref="N36">
    <cfRule type="cellIs" dxfId="564" priority="664" operator="equal">
      <formula>1</formula>
    </cfRule>
  </conditionalFormatting>
  <conditionalFormatting sqref="N36">
    <cfRule type="cellIs" dxfId="563" priority="663" operator="equal">
      <formula>2</formula>
    </cfRule>
  </conditionalFormatting>
  <conditionalFormatting sqref="N36">
    <cfRule type="cellIs" dxfId="562" priority="662" operator="equal">
      <formula>1</formula>
    </cfRule>
  </conditionalFormatting>
  <conditionalFormatting sqref="N36">
    <cfRule type="cellIs" dxfId="561" priority="661" operator="equal">
      <formula>2</formula>
    </cfRule>
  </conditionalFormatting>
  <conditionalFormatting sqref="N36">
    <cfRule type="cellIs" dxfId="560" priority="660" operator="equal">
      <formula>3</formula>
    </cfRule>
  </conditionalFormatting>
  <conditionalFormatting sqref="N36">
    <cfRule type="cellIs" dxfId="559" priority="657" operator="equal">
      <formula>3</formula>
    </cfRule>
    <cfRule type="cellIs" dxfId="558" priority="658" operator="equal">
      <formula>2</formula>
    </cfRule>
    <cfRule type="cellIs" dxfId="557" priority="659" operator="equal">
      <formula>1</formula>
    </cfRule>
  </conditionalFormatting>
  <conditionalFormatting sqref="N37">
    <cfRule type="cellIs" dxfId="556" priority="656" operator="equal">
      <formula>1</formula>
    </cfRule>
  </conditionalFormatting>
  <conditionalFormatting sqref="N37">
    <cfRule type="cellIs" dxfId="555" priority="655" operator="equal">
      <formula>2</formula>
    </cfRule>
  </conditionalFormatting>
  <conditionalFormatting sqref="N37">
    <cfRule type="cellIs" dxfId="554" priority="654" operator="equal">
      <formula>1</formula>
    </cfRule>
  </conditionalFormatting>
  <conditionalFormatting sqref="N37">
    <cfRule type="cellIs" dxfId="553" priority="653" operator="equal">
      <formula>2</formula>
    </cfRule>
  </conditionalFormatting>
  <conditionalFormatting sqref="N37">
    <cfRule type="cellIs" dxfId="552" priority="652" operator="equal">
      <formula>3</formula>
    </cfRule>
  </conditionalFormatting>
  <conditionalFormatting sqref="N37">
    <cfRule type="cellIs" dxfId="551" priority="649" operator="equal">
      <formula>3</formula>
    </cfRule>
    <cfRule type="cellIs" dxfId="550" priority="650" operator="equal">
      <formula>2</formula>
    </cfRule>
    <cfRule type="cellIs" dxfId="549" priority="651" operator="equal">
      <formula>1</formula>
    </cfRule>
  </conditionalFormatting>
  <conditionalFormatting sqref="O38">
    <cfRule type="cellIs" dxfId="548" priority="648" operator="equal">
      <formula>1</formula>
    </cfRule>
  </conditionalFormatting>
  <conditionalFormatting sqref="O38">
    <cfRule type="cellIs" dxfId="547" priority="647" operator="equal">
      <formula>2</formula>
    </cfRule>
  </conditionalFormatting>
  <conditionalFormatting sqref="O38">
    <cfRule type="cellIs" dxfId="546" priority="646" operator="equal">
      <formula>1</formula>
    </cfRule>
  </conditionalFormatting>
  <conditionalFormatting sqref="O38">
    <cfRule type="cellIs" dxfId="545" priority="645" operator="equal">
      <formula>2</formula>
    </cfRule>
  </conditionalFormatting>
  <conditionalFormatting sqref="O38">
    <cfRule type="cellIs" dxfId="544" priority="644" operator="equal">
      <formula>3</formula>
    </cfRule>
  </conditionalFormatting>
  <conditionalFormatting sqref="O38">
    <cfRule type="cellIs" dxfId="543" priority="641" operator="equal">
      <formula>3</formula>
    </cfRule>
    <cfRule type="cellIs" dxfId="542" priority="642" operator="equal">
      <formula>2</formula>
    </cfRule>
    <cfRule type="cellIs" dxfId="541" priority="643" operator="equal">
      <formula>1</formula>
    </cfRule>
  </conditionalFormatting>
  <conditionalFormatting sqref="N38">
    <cfRule type="cellIs" dxfId="540" priority="640" operator="equal">
      <formula>1</formula>
    </cfRule>
  </conditionalFormatting>
  <conditionalFormatting sqref="N38">
    <cfRule type="cellIs" dxfId="539" priority="639" operator="equal">
      <formula>2</formula>
    </cfRule>
  </conditionalFormatting>
  <conditionalFormatting sqref="N38">
    <cfRule type="cellIs" dxfId="538" priority="638" operator="equal">
      <formula>1</formula>
    </cfRule>
  </conditionalFormatting>
  <conditionalFormatting sqref="N38">
    <cfRule type="cellIs" dxfId="537" priority="637" operator="equal">
      <formula>2</formula>
    </cfRule>
  </conditionalFormatting>
  <conditionalFormatting sqref="N38">
    <cfRule type="cellIs" dxfId="536" priority="636" operator="equal">
      <formula>3</formula>
    </cfRule>
  </conditionalFormatting>
  <conditionalFormatting sqref="N38">
    <cfRule type="cellIs" dxfId="535" priority="633" operator="equal">
      <formula>3</formula>
    </cfRule>
    <cfRule type="cellIs" dxfId="534" priority="634" operator="equal">
      <formula>2</formula>
    </cfRule>
    <cfRule type="cellIs" dxfId="533" priority="635" operator="equal">
      <formula>1</formula>
    </cfRule>
  </conditionalFormatting>
  <conditionalFormatting sqref="O39">
    <cfRule type="cellIs" dxfId="532" priority="632" operator="equal">
      <formula>1</formula>
    </cfRule>
  </conditionalFormatting>
  <conditionalFormatting sqref="O39">
    <cfRule type="cellIs" dxfId="531" priority="631" operator="equal">
      <formula>2</formula>
    </cfRule>
  </conditionalFormatting>
  <conditionalFormatting sqref="O39">
    <cfRule type="cellIs" dxfId="530" priority="630" operator="equal">
      <formula>1</formula>
    </cfRule>
  </conditionalFormatting>
  <conditionalFormatting sqref="O39">
    <cfRule type="cellIs" dxfId="529" priority="629" operator="equal">
      <formula>2</formula>
    </cfRule>
  </conditionalFormatting>
  <conditionalFormatting sqref="O39">
    <cfRule type="cellIs" dxfId="528" priority="628" operator="equal">
      <formula>3</formula>
    </cfRule>
  </conditionalFormatting>
  <conditionalFormatting sqref="O39">
    <cfRule type="cellIs" dxfId="527" priority="625" operator="equal">
      <formula>3</formula>
    </cfRule>
    <cfRule type="cellIs" dxfId="526" priority="626" operator="equal">
      <formula>2</formula>
    </cfRule>
    <cfRule type="cellIs" dxfId="525" priority="627" operator="equal">
      <formula>1</formula>
    </cfRule>
  </conditionalFormatting>
  <conditionalFormatting sqref="N39">
    <cfRule type="cellIs" dxfId="524" priority="624" operator="equal">
      <formula>1</formula>
    </cfRule>
  </conditionalFormatting>
  <conditionalFormatting sqref="N39">
    <cfRule type="cellIs" dxfId="523" priority="623" operator="equal">
      <formula>2</formula>
    </cfRule>
  </conditionalFormatting>
  <conditionalFormatting sqref="N39">
    <cfRule type="cellIs" dxfId="522" priority="622" operator="equal">
      <formula>1</formula>
    </cfRule>
  </conditionalFormatting>
  <conditionalFormatting sqref="N39">
    <cfRule type="cellIs" dxfId="521" priority="621" operator="equal">
      <formula>2</formula>
    </cfRule>
  </conditionalFormatting>
  <conditionalFormatting sqref="N39">
    <cfRule type="cellIs" dxfId="520" priority="620" operator="equal">
      <formula>3</formula>
    </cfRule>
  </conditionalFormatting>
  <conditionalFormatting sqref="N39">
    <cfRule type="cellIs" dxfId="519" priority="617" operator="equal">
      <formula>3</formula>
    </cfRule>
    <cfRule type="cellIs" dxfId="518" priority="618" operator="equal">
      <formula>2</formula>
    </cfRule>
    <cfRule type="cellIs" dxfId="517" priority="619" operator="equal">
      <formula>1</formula>
    </cfRule>
  </conditionalFormatting>
  <conditionalFormatting sqref="O40">
    <cfRule type="cellIs" dxfId="516" priority="616" operator="equal">
      <formula>1</formula>
    </cfRule>
  </conditionalFormatting>
  <conditionalFormatting sqref="O40">
    <cfRule type="cellIs" dxfId="515" priority="615" operator="equal">
      <formula>2</formula>
    </cfRule>
  </conditionalFormatting>
  <conditionalFormatting sqref="O40">
    <cfRule type="cellIs" dxfId="514" priority="614" operator="equal">
      <formula>1</formula>
    </cfRule>
  </conditionalFormatting>
  <conditionalFormatting sqref="O40">
    <cfRule type="cellIs" dxfId="513" priority="613" operator="equal">
      <formula>2</formula>
    </cfRule>
  </conditionalFormatting>
  <conditionalFormatting sqref="O40">
    <cfRule type="cellIs" dxfId="512" priority="612" operator="equal">
      <formula>3</formula>
    </cfRule>
  </conditionalFormatting>
  <conditionalFormatting sqref="O40">
    <cfRule type="cellIs" dxfId="511" priority="609" operator="equal">
      <formula>3</formula>
    </cfRule>
    <cfRule type="cellIs" dxfId="510" priority="610" operator="equal">
      <formula>2</formula>
    </cfRule>
    <cfRule type="cellIs" dxfId="509" priority="611" operator="equal">
      <formula>1</formula>
    </cfRule>
  </conditionalFormatting>
  <conditionalFormatting sqref="N40">
    <cfRule type="cellIs" dxfId="508" priority="608" operator="equal">
      <formula>1</formula>
    </cfRule>
  </conditionalFormatting>
  <conditionalFormatting sqref="N40">
    <cfRule type="cellIs" dxfId="507" priority="607" operator="equal">
      <formula>2</formula>
    </cfRule>
  </conditionalFormatting>
  <conditionalFormatting sqref="N40">
    <cfRule type="cellIs" dxfId="506" priority="606" operator="equal">
      <formula>1</formula>
    </cfRule>
  </conditionalFormatting>
  <conditionalFormatting sqref="N40">
    <cfRule type="cellIs" dxfId="505" priority="605" operator="equal">
      <formula>2</formula>
    </cfRule>
  </conditionalFormatting>
  <conditionalFormatting sqref="N40">
    <cfRule type="cellIs" dxfId="504" priority="604" operator="equal">
      <formula>3</formula>
    </cfRule>
  </conditionalFormatting>
  <conditionalFormatting sqref="N40">
    <cfRule type="cellIs" dxfId="503" priority="601" operator="equal">
      <formula>3</formula>
    </cfRule>
    <cfRule type="cellIs" dxfId="502" priority="602" operator="equal">
      <formula>2</formula>
    </cfRule>
    <cfRule type="cellIs" dxfId="501" priority="603" operator="equal">
      <formula>1</formula>
    </cfRule>
  </conditionalFormatting>
  <conditionalFormatting sqref="O41">
    <cfRule type="cellIs" dxfId="500" priority="600" operator="equal">
      <formula>1</formula>
    </cfRule>
  </conditionalFormatting>
  <conditionalFormatting sqref="O41">
    <cfRule type="cellIs" dxfId="499" priority="599" operator="equal">
      <formula>2</formula>
    </cfRule>
  </conditionalFormatting>
  <conditionalFormatting sqref="O41">
    <cfRule type="cellIs" dxfId="498" priority="598" operator="equal">
      <formula>1</formula>
    </cfRule>
  </conditionalFormatting>
  <conditionalFormatting sqref="O41">
    <cfRule type="cellIs" dxfId="497" priority="597" operator="equal">
      <formula>2</formula>
    </cfRule>
  </conditionalFormatting>
  <conditionalFormatting sqref="O41">
    <cfRule type="cellIs" dxfId="496" priority="596" operator="equal">
      <formula>3</formula>
    </cfRule>
  </conditionalFormatting>
  <conditionalFormatting sqref="O41">
    <cfRule type="cellIs" dxfId="495" priority="593" operator="equal">
      <formula>3</formula>
    </cfRule>
    <cfRule type="cellIs" dxfId="494" priority="594" operator="equal">
      <formula>2</formula>
    </cfRule>
    <cfRule type="cellIs" dxfId="493" priority="595" operator="equal">
      <formula>1</formula>
    </cfRule>
  </conditionalFormatting>
  <conditionalFormatting sqref="N41">
    <cfRule type="cellIs" dxfId="492" priority="592" operator="equal">
      <formula>1</formula>
    </cfRule>
  </conditionalFormatting>
  <conditionalFormatting sqref="N41">
    <cfRule type="cellIs" dxfId="491" priority="591" operator="equal">
      <formula>2</formula>
    </cfRule>
  </conditionalFormatting>
  <conditionalFormatting sqref="N41">
    <cfRule type="cellIs" dxfId="490" priority="590" operator="equal">
      <formula>1</formula>
    </cfRule>
  </conditionalFormatting>
  <conditionalFormatting sqref="N41">
    <cfRule type="cellIs" dxfId="489" priority="589" operator="equal">
      <formula>2</formula>
    </cfRule>
  </conditionalFormatting>
  <conditionalFormatting sqref="N41">
    <cfRule type="cellIs" dxfId="488" priority="588" operator="equal">
      <formula>3</formula>
    </cfRule>
  </conditionalFormatting>
  <conditionalFormatting sqref="N41">
    <cfRule type="cellIs" dxfId="487" priority="585" operator="equal">
      <formula>3</formula>
    </cfRule>
    <cfRule type="cellIs" dxfId="486" priority="586" operator="equal">
      <formula>2</formula>
    </cfRule>
    <cfRule type="cellIs" dxfId="485" priority="587" operator="equal">
      <formula>1</formula>
    </cfRule>
  </conditionalFormatting>
  <conditionalFormatting sqref="O42">
    <cfRule type="cellIs" dxfId="484" priority="584" operator="equal">
      <formula>1</formula>
    </cfRule>
  </conditionalFormatting>
  <conditionalFormatting sqref="O42">
    <cfRule type="cellIs" dxfId="483" priority="583" operator="equal">
      <formula>2</formula>
    </cfRule>
  </conditionalFormatting>
  <conditionalFormatting sqref="O42">
    <cfRule type="cellIs" dxfId="482" priority="582" operator="equal">
      <formula>1</formula>
    </cfRule>
  </conditionalFormatting>
  <conditionalFormatting sqref="O42">
    <cfRule type="cellIs" dxfId="481" priority="581" operator="equal">
      <formula>2</formula>
    </cfRule>
  </conditionalFormatting>
  <conditionalFormatting sqref="O42">
    <cfRule type="cellIs" dxfId="480" priority="580" operator="equal">
      <formula>3</formula>
    </cfRule>
  </conditionalFormatting>
  <conditionalFormatting sqref="O42">
    <cfRule type="cellIs" dxfId="479" priority="577" operator="equal">
      <formula>3</formula>
    </cfRule>
    <cfRule type="cellIs" dxfId="478" priority="578" operator="equal">
      <formula>2</formula>
    </cfRule>
    <cfRule type="cellIs" dxfId="477" priority="579" operator="equal">
      <formula>1</formula>
    </cfRule>
  </conditionalFormatting>
  <conditionalFormatting sqref="N42">
    <cfRule type="cellIs" dxfId="476" priority="576" operator="equal">
      <formula>1</formula>
    </cfRule>
  </conditionalFormatting>
  <conditionalFormatting sqref="N42">
    <cfRule type="cellIs" dxfId="475" priority="575" operator="equal">
      <formula>2</formula>
    </cfRule>
  </conditionalFormatting>
  <conditionalFormatting sqref="N42">
    <cfRule type="cellIs" dxfId="474" priority="574" operator="equal">
      <formula>1</formula>
    </cfRule>
  </conditionalFormatting>
  <conditionalFormatting sqref="N42">
    <cfRule type="cellIs" dxfId="473" priority="573" operator="equal">
      <formula>2</formula>
    </cfRule>
  </conditionalFormatting>
  <conditionalFormatting sqref="N42">
    <cfRule type="cellIs" dxfId="472" priority="572" operator="equal">
      <formula>3</formula>
    </cfRule>
  </conditionalFormatting>
  <conditionalFormatting sqref="N42">
    <cfRule type="cellIs" dxfId="471" priority="569" operator="equal">
      <formula>3</formula>
    </cfRule>
    <cfRule type="cellIs" dxfId="470" priority="570" operator="equal">
      <formula>2</formula>
    </cfRule>
    <cfRule type="cellIs" dxfId="469" priority="571" operator="equal">
      <formula>1</formula>
    </cfRule>
  </conditionalFormatting>
  <conditionalFormatting sqref="O43">
    <cfRule type="cellIs" dxfId="468" priority="568" operator="equal">
      <formula>1</formula>
    </cfRule>
  </conditionalFormatting>
  <conditionalFormatting sqref="O43">
    <cfRule type="cellIs" dxfId="467" priority="567" operator="equal">
      <formula>2</formula>
    </cfRule>
  </conditionalFormatting>
  <conditionalFormatting sqref="O43">
    <cfRule type="cellIs" dxfId="466" priority="566" operator="equal">
      <formula>1</formula>
    </cfRule>
  </conditionalFormatting>
  <conditionalFormatting sqref="O43">
    <cfRule type="cellIs" dxfId="465" priority="565" operator="equal">
      <formula>2</formula>
    </cfRule>
  </conditionalFormatting>
  <conditionalFormatting sqref="O43">
    <cfRule type="cellIs" dxfId="464" priority="564" operator="equal">
      <formula>3</formula>
    </cfRule>
  </conditionalFormatting>
  <conditionalFormatting sqref="O43">
    <cfRule type="cellIs" dxfId="463" priority="561" operator="equal">
      <formula>3</formula>
    </cfRule>
    <cfRule type="cellIs" dxfId="462" priority="562" operator="equal">
      <formula>2</formula>
    </cfRule>
    <cfRule type="cellIs" dxfId="461" priority="563" operator="equal">
      <formula>1</formula>
    </cfRule>
  </conditionalFormatting>
  <conditionalFormatting sqref="N43">
    <cfRule type="cellIs" dxfId="460" priority="560" operator="equal">
      <formula>1</formula>
    </cfRule>
  </conditionalFormatting>
  <conditionalFormatting sqref="N43">
    <cfRule type="cellIs" dxfId="459" priority="559" operator="equal">
      <formula>2</formula>
    </cfRule>
  </conditionalFormatting>
  <conditionalFormatting sqref="N43">
    <cfRule type="cellIs" dxfId="458" priority="558" operator="equal">
      <formula>1</formula>
    </cfRule>
  </conditionalFormatting>
  <conditionalFormatting sqref="N43">
    <cfRule type="cellIs" dxfId="457" priority="557" operator="equal">
      <formula>2</formula>
    </cfRule>
  </conditionalFormatting>
  <conditionalFormatting sqref="N43">
    <cfRule type="cellIs" dxfId="456" priority="556" operator="equal">
      <formula>3</formula>
    </cfRule>
  </conditionalFormatting>
  <conditionalFormatting sqref="N43">
    <cfRule type="cellIs" dxfId="455" priority="553" operator="equal">
      <formula>3</formula>
    </cfRule>
    <cfRule type="cellIs" dxfId="454" priority="554" operator="equal">
      <formula>2</formula>
    </cfRule>
    <cfRule type="cellIs" dxfId="453" priority="555" operator="equal">
      <formula>1</formula>
    </cfRule>
  </conditionalFormatting>
  <conditionalFormatting sqref="O44">
    <cfRule type="cellIs" dxfId="452" priority="552" operator="equal">
      <formula>1</formula>
    </cfRule>
  </conditionalFormatting>
  <conditionalFormatting sqref="O44">
    <cfRule type="cellIs" dxfId="451" priority="551" operator="equal">
      <formula>2</formula>
    </cfRule>
  </conditionalFormatting>
  <conditionalFormatting sqref="O44">
    <cfRule type="cellIs" dxfId="450" priority="550" operator="equal">
      <formula>1</formula>
    </cfRule>
  </conditionalFormatting>
  <conditionalFormatting sqref="O44">
    <cfRule type="cellIs" dxfId="449" priority="549" operator="equal">
      <formula>2</formula>
    </cfRule>
  </conditionalFormatting>
  <conditionalFormatting sqref="O44">
    <cfRule type="cellIs" dxfId="448" priority="548" operator="equal">
      <formula>3</formula>
    </cfRule>
  </conditionalFormatting>
  <conditionalFormatting sqref="O44">
    <cfRule type="cellIs" dxfId="447" priority="545" operator="equal">
      <formula>3</formula>
    </cfRule>
    <cfRule type="cellIs" dxfId="446" priority="546" operator="equal">
      <formula>2</formula>
    </cfRule>
    <cfRule type="cellIs" dxfId="445" priority="547" operator="equal">
      <formula>1</formula>
    </cfRule>
  </conditionalFormatting>
  <conditionalFormatting sqref="N44">
    <cfRule type="cellIs" dxfId="444" priority="544" operator="equal">
      <formula>1</formula>
    </cfRule>
  </conditionalFormatting>
  <conditionalFormatting sqref="N44">
    <cfRule type="cellIs" dxfId="443" priority="543" operator="equal">
      <formula>2</formula>
    </cfRule>
  </conditionalFormatting>
  <conditionalFormatting sqref="N44">
    <cfRule type="cellIs" dxfId="442" priority="542" operator="equal">
      <formula>1</formula>
    </cfRule>
  </conditionalFormatting>
  <conditionalFormatting sqref="N44">
    <cfRule type="cellIs" dxfId="441" priority="541" operator="equal">
      <formula>2</formula>
    </cfRule>
  </conditionalFormatting>
  <conditionalFormatting sqref="N44">
    <cfRule type="cellIs" dxfId="440" priority="540" operator="equal">
      <formula>3</formula>
    </cfRule>
  </conditionalFormatting>
  <conditionalFormatting sqref="N44">
    <cfRule type="cellIs" dxfId="439" priority="537" operator="equal">
      <formula>3</formula>
    </cfRule>
    <cfRule type="cellIs" dxfId="438" priority="538" operator="equal">
      <formula>2</formula>
    </cfRule>
    <cfRule type="cellIs" dxfId="437" priority="539" operator="equal">
      <formula>1</formula>
    </cfRule>
  </conditionalFormatting>
  <conditionalFormatting sqref="O45">
    <cfRule type="cellIs" dxfId="436" priority="536" operator="equal">
      <formula>1</formula>
    </cfRule>
  </conditionalFormatting>
  <conditionalFormatting sqref="O45">
    <cfRule type="cellIs" dxfId="435" priority="535" operator="equal">
      <formula>2</formula>
    </cfRule>
  </conditionalFormatting>
  <conditionalFormatting sqref="O45">
    <cfRule type="cellIs" dxfId="434" priority="534" operator="equal">
      <formula>1</formula>
    </cfRule>
  </conditionalFormatting>
  <conditionalFormatting sqref="O45">
    <cfRule type="cellIs" dxfId="433" priority="533" operator="equal">
      <formula>2</formula>
    </cfRule>
  </conditionalFormatting>
  <conditionalFormatting sqref="O45">
    <cfRule type="cellIs" dxfId="432" priority="532" operator="equal">
      <formula>3</formula>
    </cfRule>
  </conditionalFormatting>
  <conditionalFormatting sqref="O45">
    <cfRule type="cellIs" dxfId="431" priority="529" operator="equal">
      <formula>3</formula>
    </cfRule>
    <cfRule type="cellIs" dxfId="430" priority="530" operator="equal">
      <formula>2</formula>
    </cfRule>
    <cfRule type="cellIs" dxfId="429" priority="531" operator="equal">
      <formula>1</formula>
    </cfRule>
  </conditionalFormatting>
  <conditionalFormatting sqref="N45">
    <cfRule type="cellIs" dxfId="428" priority="528" operator="equal">
      <formula>1</formula>
    </cfRule>
  </conditionalFormatting>
  <conditionalFormatting sqref="N45">
    <cfRule type="cellIs" dxfId="427" priority="527" operator="equal">
      <formula>2</formula>
    </cfRule>
  </conditionalFormatting>
  <conditionalFormatting sqref="N45">
    <cfRule type="cellIs" dxfId="426" priority="526" operator="equal">
      <formula>1</formula>
    </cfRule>
  </conditionalFormatting>
  <conditionalFormatting sqref="N45">
    <cfRule type="cellIs" dxfId="425" priority="525" operator="equal">
      <formula>2</formula>
    </cfRule>
  </conditionalFormatting>
  <conditionalFormatting sqref="N45">
    <cfRule type="cellIs" dxfId="424" priority="524" operator="equal">
      <formula>3</formula>
    </cfRule>
  </conditionalFormatting>
  <conditionalFormatting sqref="N45">
    <cfRule type="cellIs" dxfId="423" priority="521" operator="equal">
      <formula>3</formula>
    </cfRule>
    <cfRule type="cellIs" dxfId="422" priority="522" operator="equal">
      <formula>2</formula>
    </cfRule>
    <cfRule type="cellIs" dxfId="421" priority="523" operator="equal">
      <formula>1</formula>
    </cfRule>
  </conditionalFormatting>
  <conditionalFormatting sqref="O46">
    <cfRule type="cellIs" dxfId="420" priority="520" operator="equal">
      <formula>1</formula>
    </cfRule>
  </conditionalFormatting>
  <conditionalFormatting sqref="O46">
    <cfRule type="cellIs" dxfId="419" priority="519" operator="equal">
      <formula>2</formula>
    </cfRule>
  </conditionalFormatting>
  <conditionalFormatting sqref="O46">
    <cfRule type="cellIs" dxfId="418" priority="518" operator="equal">
      <formula>1</formula>
    </cfRule>
  </conditionalFormatting>
  <conditionalFormatting sqref="O46">
    <cfRule type="cellIs" dxfId="417" priority="517" operator="equal">
      <formula>2</formula>
    </cfRule>
  </conditionalFormatting>
  <conditionalFormatting sqref="O46">
    <cfRule type="cellIs" dxfId="416" priority="516" operator="equal">
      <formula>3</formula>
    </cfRule>
  </conditionalFormatting>
  <conditionalFormatting sqref="O46">
    <cfRule type="cellIs" dxfId="415" priority="513" operator="equal">
      <formula>3</formula>
    </cfRule>
    <cfRule type="cellIs" dxfId="414" priority="514" operator="equal">
      <formula>2</formula>
    </cfRule>
    <cfRule type="cellIs" dxfId="413" priority="515" operator="equal">
      <formula>1</formula>
    </cfRule>
  </conditionalFormatting>
  <conditionalFormatting sqref="N46">
    <cfRule type="cellIs" dxfId="412" priority="512" operator="equal">
      <formula>1</formula>
    </cfRule>
  </conditionalFormatting>
  <conditionalFormatting sqref="N46">
    <cfRule type="cellIs" dxfId="411" priority="511" operator="equal">
      <formula>2</formula>
    </cfRule>
  </conditionalFormatting>
  <conditionalFormatting sqref="N46">
    <cfRule type="cellIs" dxfId="410" priority="510" operator="equal">
      <formula>1</formula>
    </cfRule>
  </conditionalFormatting>
  <conditionalFormatting sqref="N46">
    <cfRule type="cellIs" dxfId="409" priority="509" operator="equal">
      <formula>2</formula>
    </cfRule>
  </conditionalFormatting>
  <conditionalFormatting sqref="N46">
    <cfRule type="cellIs" dxfId="408" priority="508" operator="equal">
      <formula>3</formula>
    </cfRule>
  </conditionalFormatting>
  <conditionalFormatting sqref="N46">
    <cfRule type="cellIs" dxfId="407" priority="505" operator="equal">
      <formula>3</formula>
    </cfRule>
    <cfRule type="cellIs" dxfId="406" priority="506" operator="equal">
      <formula>2</formula>
    </cfRule>
    <cfRule type="cellIs" dxfId="405" priority="507" operator="equal">
      <formula>1</formula>
    </cfRule>
  </conditionalFormatting>
  <conditionalFormatting sqref="O47">
    <cfRule type="cellIs" dxfId="404" priority="504" operator="equal">
      <formula>1</formula>
    </cfRule>
  </conditionalFormatting>
  <conditionalFormatting sqref="O47">
    <cfRule type="cellIs" dxfId="403" priority="503" operator="equal">
      <formula>2</formula>
    </cfRule>
  </conditionalFormatting>
  <conditionalFormatting sqref="O47">
    <cfRule type="cellIs" dxfId="402" priority="502" operator="equal">
      <formula>1</formula>
    </cfRule>
  </conditionalFormatting>
  <conditionalFormatting sqref="O47">
    <cfRule type="cellIs" dxfId="401" priority="501" operator="equal">
      <formula>2</formula>
    </cfRule>
  </conditionalFormatting>
  <conditionalFormatting sqref="O47">
    <cfRule type="cellIs" dxfId="400" priority="500" operator="equal">
      <formula>3</formula>
    </cfRule>
  </conditionalFormatting>
  <conditionalFormatting sqref="O47">
    <cfRule type="cellIs" dxfId="399" priority="497" operator="equal">
      <formula>3</formula>
    </cfRule>
    <cfRule type="cellIs" dxfId="398" priority="498" operator="equal">
      <formula>2</formula>
    </cfRule>
    <cfRule type="cellIs" dxfId="397" priority="499" operator="equal">
      <formula>1</formula>
    </cfRule>
  </conditionalFormatting>
  <conditionalFormatting sqref="N47">
    <cfRule type="cellIs" dxfId="396" priority="496" operator="equal">
      <formula>1</formula>
    </cfRule>
  </conditionalFormatting>
  <conditionalFormatting sqref="N47">
    <cfRule type="cellIs" dxfId="395" priority="495" operator="equal">
      <formula>2</formula>
    </cfRule>
  </conditionalFormatting>
  <conditionalFormatting sqref="N47">
    <cfRule type="cellIs" dxfId="394" priority="494" operator="equal">
      <formula>1</formula>
    </cfRule>
  </conditionalFormatting>
  <conditionalFormatting sqref="N47">
    <cfRule type="cellIs" dxfId="393" priority="493" operator="equal">
      <formula>2</formula>
    </cfRule>
  </conditionalFormatting>
  <conditionalFormatting sqref="N47">
    <cfRule type="cellIs" dxfId="392" priority="492" operator="equal">
      <formula>3</formula>
    </cfRule>
  </conditionalFormatting>
  <conditionalFormatting sqref="N47">
    <cfRule type="cellIs" dxfId="391" priority="489" operator="equal">
      <formula>3</formula>
    </cfRule>
    <cfRule type="cellIs" dxfId="390" priority="490" operator="equal">
      <formula>2</formula>
    </cfRule>
    <cfRule type="cellIs" dxfId="389" priority="491" operator="equal">
      <formula>1</formula>
    </cfRule>
  </conditionalFormatting>
  <conditionalFormatting sqref="O48">
    <cfRule type="cellIs" dxfId="388" priority="488" operator="equal">
      <formula>1</formula>
    </cfRule>
  </conditionalFormatting>
  <conditionalFormatting sqref="O48">
    <cfRule type="cellIs" dxfId="387" priority="487" operator="equal">
      <formula>2</formula>
    </cfRule>
  </conditionalFormatting>
  <conditionalFormatting sqref="O48">
    <cfRule type="cellIs" dxfId="386" priority="486" operator="equal">
      <formula>1</formula>
    </cfRule>
  </conditionalFormatting>
  <conditionalFormatting sqref="O48">
    <cfRule type="cellIs" dxfId="385" priority="485" operator="equal">
      <formula>2</formula>
    </cfRule>
  </conditionalFormatting>
  <conditionalFormatting sqref="O48">
    <cfRule type="cellIs" dxfId="384" priority="484" operator="equal">
      <formula>3</formula>
    </cfRule>
  </conditionalFormatting>
  <conditionalFormatting sqref="O48">
    <cfRule type="cellIs" dxfId="383" priority="481" operator="equal">
      <formula>3</formula>
    </cfRule>
    <cfRule type="cellIs" dxfId="382" priority="482" operator="equal">
      <formula>2</formula>
    </cfRule>
    <cfRule type="cellIs" dxfId="381" priority="483" operator="equal">
      <formula>1</formula>
    </cfRule>
  </conditionalFormatting>
  <conditionalFormatting sqref="N48">
    <cfRule type="cellIs" dxfId="380" priority="480" operator="equal">
      <formula>1</formula>
    </cfRule>
  </conditionalFormatting>
  <conditionalFormatting sqref="N48">
    <cfRule type="cellIs" dxfId="379" priority="479" operator="equal">
      <formula>2</formula>
    </cfRule>
  </conditionalFormatting>
  <conditionalFormatting sqref="N48">
    <cfRule type="cellIs" dxfId="378" priority="478" operator="equal">
      <formula>1</formula>
    </cfRule>
  </conditionalFormatting>
  <conditionalFormatting sqref="N48">
    <cfRule type="cellIs" dxfId="377" priority="477" operator="equal">
      <formula>2</formula>
    </cfRule>
  </conditionalFormatting>
  <conditionalFormatting sqref="N48">
    <cfRule type="cellIs" dxfId="376" priority="476" operator="equal">
      <formula>3</formula>
    </cfRule>
  </conditionalFormatting>
  <conditionalFormatting sqref="N48">
    <cfRule type="cellIs" dxfId="375" priority="473" operator="equal">
      <formula>3</formula>
    </cfRule>
    <cfRule type="cellIs" dxfId="374" priority="474" operator="equal">
      <formula>2</formula>
    </cfRule>
    <cfRule type="cellIs" dxfId="373" priority="475" operator="equal">
      <formula>1</formula>
    </cfRule>
  </conditionalFormatting>
  <conditionalFormatting sqref="O49">
    <cfRule type="cellIs" dxfId="372" priority="472" operator="equal">
      <formula>1</formula>
    </cfRule>
  </conditionalFormatting>
  <conditionalFormatting sqref="O49">
    <cfRule type="cellIs" dxfId="371" priority="471" operator="equal">
      <formula>2</formula>
    </cfRule>
  </conditionalFormatting>
  <conditionalFormatting sqref="O49">
    <cfRule type="cellIs" dxfId="370" priority="470" operator="equal">
      <formula>1</formula>
    </cfRule>
  </conditionalFormatting>
  <conditionalFormatting sqref="O49">
    <cfRule type="cellIs" dxfId="369" priority="469" operator="equal">
      <formula>2</formula>
    </cfRule>
  </conditionalFormatting>
  <conditionalFormatting sqref="O49">
    <cfRule type="cellIs" dxfId="368" priority="468" operator="equal">
      <formula>3</formula>
    </cfRule>
  </conditionalFormatting>
  <conditionalFormatting sqref="O49">
    <cfRule type="cellIs" dxfId="367" priority="465" operator="equal">
      <formula>3</formula>
    </cfRule>
    <cfRule type="cellIs" dxfId="366" priority="466" operator="equal">
      <formula>2</formula>
    </cfRule>
    <cfRule type="cellIs" dxfId="365" priority="467" operator="equal">
      <formula>1</formula>
    </cfRule>
  </conditionalFormatting>
  <conditionalFormatting sqref="N49">
    <cfRule type="cellIs" dxfId="364" priority="464" operator="equal">
      <formula>1</formula>
    </cfRule>
  </conditionalFormatting>
  <conditionalFormatting sqref="N49">
    <cfRule type="cellIs" dxfId="363" priority="463" operator="equal">
      <formula>2</formula>
    </cfRule>
  </conditionalFormatting>
  <conditionalFormatting sqref="N49">
    <cfRule type="cellIs" dxfId="362" priority="462" operator="equal">
      <formula>1</formula>
    </cfRule>
  </conditionalFormatting>
  <conditionalFormatting sqref="N49">
    <cfRule type="cellIs" dxfId="361" priority="461" operator="equal">
      <formula>2</formula>
    </cfRule>
  </conditionalFormatting>
  <conditionalFormatting sqref="N49">
    <cfRule type="cellIs" dxfId="360" priority="460" operator="equal">
      <formula>3</formula>
    </cfRule>
  </conditionalFormatting>
  <conditionalFormatting sqref="N49">
    <cfRule type="cellIs" dxfId="359" priority="457" operator="equal">
      <formula>3</formula>
    </cfRule>
    <cfRule type="cellIs" dxfId="358" priority="458" operator="equal">
      <formula>2</formula>
    </cfRule>
    <cfRule type="cellIs" dxfId="357" priority="459" operator="equal">
      <formula>1</formula>
    </cfRule>
  </conditionalFormatting>
  <conditionalFormatting sqref="O50">
    <cfRule type="cellIs" dxfId="356" priority="456" operator="equal">
      <formula>1</formula>
    </cfRule>
  </conditionalFormatting>
  <conditionalFormatting sqref="O50">
    <cfRule type="cellIs" dxfId="355" priority="455" operator="equal">
      <formula>2</formula>
    </cfRule>
  </conditionalFormatting>
  <conditionalFormatting sqref="O50">
    <cfRule type="cellIs" dxfId="354" priority="454" operator="equal">
      <formula>1</formula>
    </cfRule>
  </conditionalFormatting>
  <conditionalFormatting sqref="O50">
    <cfRule type="cellIs" dxfId="353" priority="453" operator="equal">
      <formula>2</formula>
    </cfRule>
  </conditionalFormatting>
  <conditionalFormatting sqref="O50">
    <cfRule type="cellIs" dxfId="352" priority="452" operator="equal">
      <formula>3</formula>
    </cfRule>
  </conditionalFormatting>
  <conditionalFormatting sqref="O50">
    <cfRule type="cellIs" dxfId="351" priority="449" operator="equal">
      <formula>3</formula>
    </cfRule>
    <cfRule type="cellIs" dxfId="350" priority="450" operator="equal">
      <formula>2</formula>
    </cfRule>
    <cfRule type="cellIs" dxfId="349" priority="451" operator="equal">
      <formula>1</formula>
    </cfRule>
  </conditionalFormatting>
  <conditionalFormatting sqref="N50">
    <cfRule type="cellIs" dxfId="348" priority="448" operator="equal">
      <formula>1</formula>
    </cfRule>
  </conditionalFormatting>
  <conditionalFormatting sqref="N50">
    <cfRule type="cellIs" dxfId="347" priority="447" operator="equal">
      <formula>2</formula>
    </cfRule>
  </conditionalFormatting>
  <conditionalFormatting sqref="N50">
    <cfRule type="cellIs" dxfId="346" priority="446" operator="equal">
      <formula>1</formula>
    </cfRule>
  </conditionalFormatting>
  <conditionalFormatting sqref="N50">
    <cfRule type="cellIs" dxfId="345" priority="445" operator="equal">
      <formula>2</formula>
    </cfRule>
  </conditionalFormatting>
  <conditionalFormatting sqref="N50">
    <cfRule type="cellIs" dxfId="344" priority="444" operator="equal">
      <formula>3</formula>
    </cfRule>
  </conditionalFormatting>
  <conditionalFormatting sqref="N50">
    <cfRule type="cellIs" dxfId="343" priority="441" operator="equal">
      <formula>3</formula>
    </cfRule>
    <cfRule type="cellIs" dxfId="342" priority="442" operator="equal">
      <formula>2</formula>
    </cfRule>
    <cfRule type="cellIs" dxfId="341" priority="443" operator="equal">
      <formula>1</formula>
    </cfRule>
  </conditionalFormatting>
  <conditionalFormatting sqref="O51">
    <cfRule type="cellIs" dxfId="340" priority="440" operator="equal">
      <formula>1</formula>
    </cfRule>
  </conditionalFormatting>
  <conditionalFormatting sqref="O51">
    <cfRule type="cellIs" dxfId="339" priority="439" operator="equal">
      <formula>2</formula>
    </cfRule>
  </conditionalFormatting>
  <conditionalFormatting sqref="O51">
    <cfRule type="cellIs" dxfId="338" priority="438" operator="equal">
      <formula>1</formula>
    </cfRule>
  </conditionalFormatting>
  <conditionalFormatting sqref="O51">
    <cfRule type="cellIs" dxfId="337" priority="437" operator="equal">
      <formula>2</formula>
    </cfRule>
  </conditionalFormatting>
  <conditionalFormatting sqref="O51">
    <cfRule type="cellIs" dxfId="336" priority="436" operator="equal">
      <formula>3</formula>
    </cfRule>
  </conditionalFormatting>
  <conditionalFormatting sqref="O51">
    <cfRule type="cellIs" dxfId="335" priority="433" operator="equal">
      <formula>3</formula>
    </cfRule>
    <cfRule type="cellIs" dxfId="334" priority="434" operator="equal">
      <formula>2</formula>
    </cfRule>
    <cfRule type="cellIs" dxfId="333" priority="435" operator="equal">
      <formula>1</formula>
    </cfRule>
  </conditionalFormatting>
  <conditionalFormatting sqref="N51">
    <cfRule type="cellIs" dxfId="332" priority="432" operator="equal">
      <formula>1</formula>
    </cfRule>
  </conditionalFormatting>
  <conditionalFormatting sqref="N51">
    <cfRule type="cellIs" dxfId="331" priority="431" operator="equal">
      <formula>2</formula>
    </cfRule>
  </conditionalFormatting>
  <conditionalFormatting sqref="N51">
    <cfRule type="cellIs" dxfId="330" priority="430" operator="equal">
      <formula>1</formula>
    </cfRule>
  </conditionalFormatting>
  <conditionalFormatting sqref="N51">
    <cfRule type="cellIs" dxfId="329" priority="429" operator="equal">
      <formula>2</formula>
    </cfRule>
  </conditionalFormatting>
  <conditionalFormatting sqref="N51">
    <cfRule type="cellIs" dxfId="328" priority="428" operator="equal">
      <formula>3</formula>
    </cfRule>
  </conditionalFormatting>
  <conditionalFormatting sqref="N51">
    <cfRule type="cellIs" dxfId="327" priority="425" operator="equal">
      <formula>3</formula>
    </cfRule>
    <cfRule type="cellIs" dxfId="326" priority="426" operator="equal">
      <formula>2</formula>
    </cfRule>
    <cfRule type="cellIs" dxfId="325" priority="427" operator="equal">
      <formula>1</formula>
    </cfRule>
  </conditionalFormatting>
  <conditionalFormatting sqref="O53">
    <cfRule type="cellIs" dxfId="324" priority="408" operator="equal">
      <formula>1</formula>
    </cfRule>
  </conditionalFormatting>
  <conditionalFormatting sqref="O53">
    <cfRule type="cellIs" dxfId="323" priority="407" operator="equal">
      <formula>2</formula>
    </cfRule>
  </conditionalFormatting>
  <conditionalFormatting sqref="O53">
    <cfRule type="cellIs" dxfId="322" priority="406" operator="equal">
      <formula>1</formula>
    </cfRule>
  </conditionalFormatting>
  <conditionalFormatting sqref="O53">
    <cfRule type="cellIs" dxfId="321" priority="405" operator="equal">
      <formula>2</formula>
    </cfRule>
  </conditionalFormatting>
  <conditionalFormatting sqref="O53">
    <cfRule type="cellIs" dxfId="320" priority="404" operator="equal">
      <formula>3</formula>
    </cfRule>
  </conditionalFormatting>
  <conditionalFormatting sqref="O53">
    <cfRule type="cellIs" dxfId="319" priority="401" operator="equal">
      <formula>3</formula>
    </cfRule>
    <cfRule type="cellIs" dxfId="318" priority="402" operator="equal">
      <formula>2</formula>
    </cfRule>
    <cfRule type="cellIs" dxfId="317" priority="403" operator="equal">
      <formula>1</formula>
    </cfRule>
  </conditionalFormatting>
  <conditionalFormatting sqref="N53">
    <cfRule type="cellIs" dxfId="316" priority="400" operator="equal">
      <formula>1</formula>
    </cfRule>
  </conditionalFormatting>
  <conditionalFormatting sqref="N53">
    <cfRule type="cellIs" dxfId="315" priority="399" operator="equal">
      <formula>2</formula>
    </cfRule>
  </conditionalFormatting>
  <conditionalFormatting sqref="N53">
    <cfRule type="cellIs" dxfId="314" priority="398" operator="equal">
      <formula>1</formula>
    </cfRule>
  </conditionalFormatting>
  <conditionalFormatting sqref="N53">
    <cfRule type="cellIs" dxfId="313" priority="397" operator="equal">
      <formula>2</formula>
    </cfRule>
  </conditionalFormatting>
  <conditionalFormatting sqref="N53">
    <cfRule type="cellIs" dxfId="312" priority="396" operator="equal">
      <formula>3</formula>
    </cfRule>
  </conditionalFormatting>
  <conditionalFormatting sqref="N53">
    <cfRule type="cellIs" dxfId="311" priority="393" operator="equal">
      <formula>3</formula>
    </cfRule>
    <cfRule type="cellIs" dxfId="310" priority="394" operator="equal">
      <formula>2</formula>
    </cfRule>
    <cfRule type="cellIs" dxfId="309" priority="395" operator="equal">
      <formula>1</formula>
    </cfRule>
  </conditionalFormatting>
  <conditionalFormatting sqref="N52">
    <cfRule type="cellIs" dxfId="308" priority="392" operator="equal">
      <formula>1</formula>
    </cfRule>
  </conditionalFormatting>
  <conditionalFormatting sqref="N52">
    <cfRule type="cellIs" dxfId="307" priority="391" operator="equal">
      <formula>2</formula>
    </cfRule>
  </conditionalFormatting>
  <conditionalFormatting sqref="N52">
    <cfRule type="cellIs" dxfId="306" priority="390" operator="equal">
      <formula>1</formula>
    </cfRule>
  </conditionalFormatting>
  <conditionalFormatting sqref="N52">
    <cfRule type="cellIs" dxfId="305" priority="389" operator="equal">
      <formula>2</formula>
    </cfRule>
  </conditionalFormatting>
  <conditionalFormatting sqref="N52">
    <cfRule type="cellIs" dxfId="304" priority="388" operator="equal">
      <formula>3</formula>
    </cfRule>
  </conditionalFormatting>
  <conditionalFormatting sqref="N52">
    <cfRule type="cellIs" dxfId="303" priority="385" operator="equal">
      <formula>3</formula>
    </cfRule>
    <cfRule type="cellIs" dxfId="302" priority="386" operator="equal">
      <formula>2</formula>
    </cfRule>
    <cfRule type="cellIs" dxfId="301" priority="387" operator="equal">
      <formula>1</formula>
    </cfRule>
  </conditionalFormatting>
  <conditionalFormatting sqref="O52">
    <cfRule type="cellIs" dxfId="300" priority="384" operator="equal">
      <formula>1</formula>
    </cfRule>
  </conditionalFormatting>
  <conditionalFormatting sqref="O52">
    <cfRule type="cellIs" dxfId="299" priority="383" operator="equal">
      <formula>2</formula>
    </cfRule>
  </conditionalFormatting>
  <conditionalFormatting sqref="O52">
    <cfRule type="cellIs" dxfId="298" priority="382" operator="equal">
      <formula>1</formula>
    </cfRule>
  </conditionalFormatting>
  <conditionalFormatting sqref="O52">
    <cfRule type="cellIs" dxfId="297" priority="381" operator="equal">
      <formula>2</formula>
    </cfRule>
  </conditionalFormatting>
  <conditionalFormatting sqref="O52">
    <cfRule type="cellIs" dxfId="296" priority="380" operator="equal">
      <formula>3</formula>
    </cfRule>
  </conditionalFormatting>
  <conditionalFormatting sqref="O52">
    <cfRule type="cellIs" dxfId="295" priority="377" operator="equal">
      <formula>3</formula>
    </cfRule>
    <cfRule type="cellIs" dxfId="294" priority="378" operator="equal">
      <formula>2</formula>
    </cfRule>
    <cfRule type="cellIs" dxfId="293" priority="379" operator="equal">
      <formula>1</formula>
    </cfRule>
  </conditionalFormatting>
  <conditionalFormatting sqref="O54">
    <cfRule type="cellIs" dxfId="292" priority="376" operator="equal">
      <formula>1</formula>
    </cfRule>
  </conditionalFormatting>
  <conditionalFormatting sqref="O54">
    <cfRule type="cellIs" dxfId="291" priority="375" operator="equal">
      <formula>2</formula>
    </cfRule>
  </conditionalFormatting>
  <conditionalFormatting sqref="O54">
    <cfRule type="cellIs" dxfId="290" priority="374" operator="equal">
      <formula>1</formula>
    </cfRule>
  </conditionalFormatting>
  <conditionalFormatting sqref="O54">
    <cfRule type="cellIs" dxfId="289" priority="373" operator="equal">
      <formula>2</formula>
    </cfRule>
  </conditionalFormatting>
  <conditionalFormatting sqref="O54">
    <cfRule type="cellIs" dxfId="288" priority="372" operator="equal">
      <formula>3</formula>
    </cfRule>
  </conditionalFormatting>
  <conditionalFormatting sqref="O54">
    <cfRule type="cellIs" dxfId="287" priority="369" operator="equal">
      <formula>3</formula>
    </cfRule>
    <cfRule type="cellIs" dxfId="286" priority="370" operator="equal">
      <formula>2</formula>
    </cfRule>
    <cfRule type="cellIs" dxfId="285" priority="371" operator="equal">
      <formula>1</formula>
    </cfRule>
  </conditionalFormatting>
  <conditionalFormatting sqref="N54">
    <cfRule type="cellIs" dxfId="284" priority="368" operator="equal">
      <formula>1</formula>
    </cfRule>
  </conditionalFormatting>
  <conditionalFormatting sqref="N54">
    <cfRule type="cellIs" dxfId="283" priority="367" operator="equal">
      <formula>2</formula>
    </cfRule>
  </conditionalFormatting>
  <conditionalFormatting sqref="N54">
    <cfRule type="cellIs" dxfId="282" priority="366" operator="equal">
      <formula>1</formula>
    </cfRule>
  </conditionalFormatting>
  <conditionalFormatting sqref="N54">
    <cfRule type="cellIs" dxfId="281" priority="365" operator="equal">
      <formula>2</formula>
    </cfRule>
  </conditionalFormatting>
  <conditionalFormatting sqref="N54">
    <cfRule type="cellIs" dxfId="280" priority="364" operator="equal">
      <formula>3</formula>
    </cfRule>
  </conditionalFormatting>
  <conditionalFormatting sqref="N54">
    <cfRule type="cellIs" dxfId="279" priority="361" operator="equal">
      <formula>3</formula>
    </cfRule>
    <cfRule type="cellIs" dxfId="278" priority="362" operator="equal">
      <formula>2</formula>
    </cfRule>
    <cfRule type="cellIs" dxfId="277" priority="363" operator="equal">
      <formula>1</formula>
    </cfRule>
  </conditionalFormatting>
  <conditionalFormatting sqref="O55">
    <cfRule type="cellIs" dxfId="276" priority="360" operator="equal">
      <formula>1</formula>
    </cfRule>
  </conditionalFormatting>
  <conditionalFormatting sqref="O55">
    <cfRule type="cellIs" dxfId="275" priority="359" operator="equal">
      <formula>2</formula>
    </cfRule>
  </conditionalFormatting>
  <conditionalFormatting sqref="O55">
    <cfRule type="cellIs" dxfId="274" priority="358" operator="equal">
      <formula>1</formula>
    </cfRule>
  </conditionalFormatting>
  <conditionalFormatting sqref="O55">
    <cfRule type="cellIs" dxfId="273" priority="357" operator="equal">
      <formula>2</formula>
    </cfRule>
  </conditionalFormatting>
  <conditionalFormatting sqref="O55">
    <cfRule type="cellIs" dxfId="272" priority="356" operator="equal">
      <formula>3</formula>
    </cfRule>
  </conditionalFormatting>
  <conditionalFormatting sqref="O55">
    <cfRule type="cellIs" dxfId="271" priority="353" operator="equal">
      <formula>3</formula>
    </cfRule>
    <cfRule type="cellIs" dxfId="270" priority="354" operator="equal">
      <formula>2</formula>
    </cfRule>
    <cfRule type="cellIs" dxfId="269" priority="355" operator="equal">
      <formula>1</formula>
    </cfRule>
  </conditionalFormatting>
  <conditionalFormatting sqref="N55">
    <cfRule type="cellIs" dxfId="268" priority="352" operator="equal">
      <formula>1</formula>
    </cfRule>
  </conditionalFormatting>
  <conditionalFormatting sqref="N55">
    <cfRule type="cellIs" dxfId="267" priority="351" operator="equal">
      <formula>2</formula>
    </cfRule>
  </conditionalFormatting>
  <conditionalFormatting sqref="N55">
    <cfRule type="cellIs" dxfId="266" priority="350" operator="equal">
      <formula>1</formula>
    </cfRule>
  </conditionalFormatting>
  <conditionalFormatting sqref="N55">
    <cfRule type="cellIs" dxfId="265" priority="349" operator="equal">
      <formula>2</formula>
    </cfRule>
  </conditionalFormatting>
  <conditionalFormatting sqref="N55">
    <cfRule type="cellIs" dxfId="264" priority="348" operator="equal">
      <formula>3</formula>
    </cfRule>
  </conditionalFormatting>
  <conditionalFormatting sqref="N55">
    <cfRule type="cellIs" dxfId="263" priority="345" operator="equal">
      <formula>3</formula>
    </cfRule>
    <cfRule type="cellIs" dxfId="262" priority="346" operator="equal">
      <formula>2</formula>
    </cfRule>
    <cfRule type="cellIs" dxfId="261" priority="347" operator="equal">
      <formula>1</formula>
    </cfRule>
  </conditionalFormatting>
  <conditionalFormatting sqref="O56">
    <cfRule type="cellIs" dxfId="260" priority="344" operator="equal">
      <formula>1</formula>
    </cfRule>
  </conditionalFormatting>
  <conditionalFormatting sqref="O56">
    <cfRule type="cellIs" dxfId="259" priority="343" operator="equal">
      <formula>2</formula>
    </cfRule>
  </conditionalFormatting>
  <conditionalFormatting sqref="O56">
    <cfRule type="cellIs" dxfId="258" priority="342" operator="equal">
      <formula>1</formula>
    </cfRule>
  </conditionalFormatting>
  <conditionalFormatting sqref="O56">
    <cfRule type="cellIs" dxfId="257" priority="341" operator="equal">
      <formula>2</formula>
    </cfRule>
  </conditionalFormatting>
  <conditionalFormatting sqref="O56">
    <cfRule type="cellIs" dxfId="256" priority="340" operator="equal">
      <formula>3</formula>
    </cfRule>
  </conditionalFormatting>
  <conditionalFormatting sqref="O56">
    <cfRule type="cellIs" dxfId="255" priority="337" operator="equal">
      <formula>3</formula>
    </cfRule>
    <cfRule type="cellIs" dxfId="254" priority="338" operator="equal">
      <formula>2</formula>
    </cfRule>
    <cfRule type="cellIs" dxfId="253" priority="339" operator="equal">
      <formula>1</formula>
    </cfRule>
  </conditionalFormatting>
  <conditionalFormatting sqref="N56">
    <cfRule type="cellIs" dxfId="252" priority="336" operator="equal">
      <formula>1</formula>
    </cfRule>
  </conditionalFormatting>
  <conditionalFormatting sqref="N56">
    <cfRule type="cellIs" dxfId="251" priority="335" operator="equal">
      <formula>2</formula>
    </cfRule>
  </conditionalFormatting>
  <conditionalFormatting sqref="N56">
    <cfRule type="cellIs" dxfId="250" priority="334" operator="equal">
      <formula>1</formula>
    </cfRule>
  </conditionalFormatting>
  <conditionalFormatting sqref="N56">
    <cfRule type="cellIs" dxfId="249" priority="333" operator="equal">
      <formula>2</formula>
    </cfRule>
  </conditionalFormatting>
  <conditionalFormatting sqref="N56">
    <cfRule type="cellIs" dxfId="248" priority="332" operator="equal">
      <formula>3</formula>
    </cfRule>
  </conditionalFormatting>
  <conditionalFormatting sqref="N56">
    <cfRule type="cellIs" dxfId="247" priority="329" operator="equal">
      <formula>3</formula>
    </cfRule>
    <cfRule type="cellIs" dxfId="246" priority="330" operator="equal">
      <formula>2</formula>
    </cfRule>
    <cfRule type="cellIs" dxfId="245" priority="331" operator="equal">
      <formula>1</formula>
    </cfRule>
  </conditionalFormatting>
  <conditionalFormatting sqref="O57">
    <cfRule type="cellIs" dxfId="244" priority="328" operator="equal">
      <formula>1</formula>
    </cfRule>
  </conditionalFormatting>
  <conditionalFormatting sqref="O57">
    <cfRule type="cellIs" dxfId="243" priority="327" operator="equal">
      <formula>2</formula>
    </cfRule>
  </conditionalFormatting>
  <conditionalFormatting sqref="O57">
    <cfRule type="cellIs" dxfId="242" priority="326" operator="equal">
      <formula>1</formula>
    </cfRule>
  </conditionalFormatting>
  <conditionalFormatting sqref="O57">
    <cfRule type="cellIs" dxfId="241" priority="325" operator="equal">
      <formula>2</formula>
    </cfRule>
  </conditionalFormatting>
  <conditionalFormatting sqref="O57">
    <cfRule type="cellIs" dxfId="240" priority="324" operator="equal">
      <formula>3</formula>
    </cfRule>
  </conditionalFormatting>
  <conditionalFormatting sqref="O57">
    <cfRule type="cellIs" dxfId="239" priority="321" operator="equal">
      <formula>3</formula>
    </cfRule>
    <cfRule type="cellIs" dxfId="238" priority="322" operator="equal">
      <formula>2</formula>
    </cfRule>
    <cfRule type="cellIs" dxfId="237" priority="323" operator="equal">
      <formula>1</formula>
    </cfRule>
  </conditionalFormatting>
  <conditionalFormatting sqref="N57">
    <cfRule type="cellIs" dxfId="236" priority="320" operator="equal">
      <formula>1</formula>
    </cfRule>
  </conditionalFormatting>
  <conditionalFormatting sqref="N57">
    <cfRule type="cellIs" dxfId="235" priority="319" operator="equal">
      <formula>2</formula>
    </cfRule>
  </conditionalFormatting>
  <conditionalFormatting sqref="N57">
    <cfRule type="cellIs" dxfId="234" priority="318" operator="equal">
      <formula>1</formula>
    </cfRule>
  </conditionalFormatting>
  <conditionalFormatting sqref="N57">
    <cfRule type="cellIs" dxfId="233" priority="317" operator="equal">
      <formula>2</formula>
    </cfRule>
  </conditionalFormatting>
  <conditionalFormatting sqref="N57">
    <cfRule type="cellIs" dxfId="232" priority="316" operator="equal">
      <formula>3</formula>
    </cfRule>
  </conditionalFormatting>
  <conditionalFormatting sqref="N57">
    <cfRule type="cellIs" dxfId="231" priority="313" operator="equal">
      <formula>3</formula>
    </cfRule>
    <cfRule type="cellIs" dxfId="230" priority="314" operator="equal">
      <formula>2</formula>
    </cfRule>
    <cfRule type="cellIs" dxfId="229" priority="315" operator="equal">
      <formula>1</formula>
    </cfRule>
  </conditionalFormatting>
  <conditionalFormatting sqref="O72">
    <cfRule type="cellIs" dxfId="228" priority="32" operator="equal">
      <formula>1</formula>
    </cfRule>
  </conditionalFormatting>
  <conditionalFormatting sqref="O72">
    <cfRule type="cellIs" dxfId="227" priority="31" operator="equal">
      <formula>2</formula>
    </cfRule>
  </conditionalFormatting>
  <conditionalFormatting sqref="O72">
    <cfRule type="cellIs" dxfId="226" priority="30" operator="equal">
      <formula>1</formula>
    </cfRule>
  </conditionalFormatting>
  <conditionalFormatting sqref="O72">
    <cfRule type="cellIs" dxfId="225" priority="29" operator="equal">
      <formula>2</formula>
    </cfRule>
  </conditionalFormatting>
  <conditionalFormatting sqref="O72">
    <cfRule type="cellIs" dxfId="224" priority="28" operator="equal">
      <formula>3</formula>
    </cfRule>
  </conditionalFormatting>
  <conditionalFormatting sqref="O72">
    <cfRule type="cellIs" dxfId="223" priority="25" operator="equal">
      <formula>3</formula>
    </cfRule>
    <cfRule type="cellIs" dxfId="222" priority="26" operator="equal">
      <formula>2</formula>
    </cfRule>
    <cfRule type="cellIs" dxfId="221" priority="27" operator="equal">
      <formula>1</formula>
    </cfRule>
  </conditionalFormatting>
  <conditionalFormatting sqref="N72">
    <cfRule type="cellIs" dxfId="220" priority="24" operator="equal">
      <formula>1</formula>
    </cfRule>
  </conditionalFormatting>
  <conditionalFormatting sqref="N72">
    <cfRule type="cellIs" dxfId="219" priority="23" operator="equal">
      <formula>2</formula>
    </cfRule>
  </conditionalFormatting>
  <conditionalFormatting sqref="N72">
    <cfRule type="cellIs" dxfId="218" priority="22" operator="equal">
      <formula>1</formula>
    </cfRule>
  </conditionalFormatting>
  <conditionalFormatting sqref="N72">
    <cfRule type="cellIs" dxfId="217" priority="21" operator="equal">
      <formula>2</formula>
    </cfRule>
  </conditionalFormatting>
  <conditionalFormatting sqref="N72">
    <cfRule type="cellIs" dxfId="216" priority="20" operator="equal">
      <formula>3</formula>
    </cfRule>
  </conditionalFormatting>
  <conditionalFormatting sqref="O58">
    <cfRule type="cellIs" dxfId="215" priority="280" operator="equal">
      <formula>1</formula>
    </cfRule>
  </conditionalFormatting>
  <conditionalFormatting sqref="O58">
    <cfRule type="cellIs" dxfId="214" priority="279" operator="equal">
      <formula>2</formula>
    </cfRule>
  </conditionalFormatting>
  <conditionalFormatting sqref="O58">
    <cfRule type="cellIs" dxfId="213" priority="278" operator="equal">
      <formula>1</formula>
    </cfRule>
  </conditionalFormatting>
  <conditionalFormatting sqref="O58">
    <cfRule type="cellIs" dxfId="212" priority="277" operator="equal">
      <formula>2</formula>
    </cfRule>
  </conditionalFormatting>
  <conditionalFormatting sqref="O58">
    <cfRule type="cellIs" dxfId="211" priority="276" operator="equal">
      <formula>3</formula>
    </cfRule>
  </conditionalFormatting>
  <conditionalFormatting sqref="O58">
    <cfRule type="cellIs" dxfId="210" priority="273" operator="equal">
      <formula>3</formula>
    </cfRule>
    <cfRule type="cellIs" dxfId="209" priority="274" operator="equal">
      <formula>2</formula>
    </cfRule>
    <cfRule type="cellIs" dxfId="208" priority="275" operator="equal">
      <formula>1</formula>
    </cfRule>
  </conditionalFormatting>
  <conditionalFormatting sqref="N58">
    <cfRule type="cellIs" dxfId="207" priority="272" operator="equal">
      <formula>1</formula>
    </cfRule>
  </conditionalFormatting>
  <conditionalFormatting sqref="N58">
    <cfRule type="cellIs" dxfId="206" priority="271" operator="equal">
      <formula>2</formula>
    </cfRule>
  </conditionalFormatting>
  <conditionalFormatting sqref="N58">
    <cfRule type="cellIs" dxfId="205" priority="270" operator="equal">
      <formula>1</formula>
    </cfRule>
  </conditionalFormatting>
  <conditionalFormatting sqref="N58">
    <cfRule type="cellIs" dxfId="204" priority="269" operator="equal">
      <formula>2</formula>
    </cfRule>
  </conditionalFormatting>
  <conditionalFormatting sqref="N58">
    <cfRule type="cellIs" dxfId="203" priority="268" operator="equal">
      <formula>3</formula>
    </cfRule>
  </conditionalFormatting>
  <conditionalFormatting sqref="N58">
    <cfRule type="cellIs" dxfId="202" priority="265" operator="equal">
      <formula>3</formula>
    </cfRule>
    <cfRule type="cellIs" dxfId="201" priority="266" operator="equal">
      <formula>2</formula>
    </cfRule>
    <cfRule type="cellIs" dxfId="200" priority="267" operator="equal">
      <formula>1</formula>
    </cfRule>
  </conditionalFormatting>
  <conditionalFormatting sqref="O57">
    <cfRule type="cellIs" dxfId="199" priority="248" operator="equal">
      <formula>1</formula>
    </cfRule>
  </conditionalFormatting>
  <conditionalFormatting sqref="O57">
    <cfRule type="cellIs" dxfId="198" priority="247" operator="equal">
      <formula>2</formula>
    </cfRule>
  </conditionalFormatting>
  <conditionalFormatting sqref="O57">
    <cfRule type="cellIs" dxfId="197" priority="246" operator="equal">
      <formula>1</formula>
    </cfRule>
  </conditionalFormatting>
  <conditionalFormatting sqref="O57">
    <cfRule type="cellIs" dxfId="196" priority="245" operator="equal">
      <formula>2</formula>
    </cfRule>
  </conditionalFormatting>
  <conditionalFormatting sqref="O57">
    <cfRule type="cellIs" dxfId="195" priority="244" operator="equal">
      <formula>3</formula>
    </cfRule>
  </conditionalFormatting>
  <conditionalFormatting sqref="O57">
    <cfRule type="cellIs" dxfId="194" priority="241" operator="equal">
      <formula>3</formula>
    </cfRule>
    <cfRule type="cellIs" dxfId="193" priority="242" operator="equal">
      <formula>2</formula>
    </cfRule>
    <cfRule type="cellIs" dxfId="192" priority="243" operator="equal">
      <formula>1</formula>
    </cfRule>
  </conditionalFormatting>
  <conditionalFormatting sqref="N57">
    <cfRule type="cellIs" dxfId="191" priority="240" operator="equal">
      <formula>1</formula>
    </cfRule>
  </conditionalFormatting>
  <conditionalFormatting sqref="N57">
    <cfRule type="cellIs" dxfId="190" priority="239" operator="equal">
      <formula>2</formula>
    </cfRule>
  </conditionalFormatting>
  <conditionalFormatting sqref="N57">
    <cfRule type="cellIs" dxfId="189" priority="238" operator="equal">
      <formula>1</formula>
    </cfRule>
  </conditionalFormatting>
  <conditionalFormatting sqref="N57">
    <cfRule type="cellIs" dxfId="188" priority="237" operator="equal">
      <formula>2</formula>
    </cfRule>
  </conditionalFormatting>
  <conditionalFormatting sqref="N57">
    <cfRule type="cellIs" dxfId="187" priority="236" operator="equal">
      <formula>3</formula>
    </cfRule>
  </conditionalFormatting>
  <conditionalFormatting sqref="N57">
    <cfRule type="cellIs" dxfId="186" priority="233" operator="equal">
      <formula>3</formula>
    </cfRule>
    <cfRule type="cellIs" dxfId="185" priority="234" operator="equal">
      <formula>2</formula>
    </cfRule>
    <cfRule type="cellIs" dxfId="184" priority="235" operator="equal">
      <formula>1</formula>
    </cfRule>
  </conditionalFormatting>
  <conditionalFormatting sqref="O58">
    <cfRule type="cellIs" dxfId="183" priority="232" operator="equal">
      <formula>1</formula>
    </cfRule>
  </conditionalFormatting>
  <conditionalFormatting sqref="O58">
    <cfRule type="cellIs" dxfId="182" priority="231" operator="equal">
      <formula>2</formula>
    </cfRule>
  </conditionalFormatting>
  <conditionalFormatting sqref="O58">
    <cfRule type="cellIs" dxfId="181" priority="230" operator="equal">
      <formula>1</formula>
    </cfRule>
  </conditionalFormatting>
  <conditionalFormatting sqref="O58">
    <cfRule type="cellIs" dxfId="180" priority="229" operator="equal">
      <formula>2</formula>
    </cfRule>
  </conditionalFormatting>
  <conditionalFormatting sqref="O58">
    <cfRule type="cellIs" dxfId="179" priority="228" operator="equal">
      <formula>3</formula>
    </cfRule>
  </conditionalFormatting>
  <conditionalFormatting sqref="O58">
    <cfRule type="cellIs" dxfId="178" priority="225" operator="equal">
      <formula>3</formula>
    </cfRule>
    <cfRule type="cellIs" dxfId="177" priority="226" operator="equal">
      <formula>2</formula>
    </cfRule>
    <cfRule type="cellIs" dxfId="176" priority="227" operator="equal">
      <formula>1</formula>
    </cfRule>
  </conditionalFormatting>
  <conditionalFormatting sqref="N58">
    <cfRule type="cellIs" dxfId="175" priority="224" operator="equal">
      <formula>1</formula>
    </cfRule>
  </conditionalFormatting>
  <conditionalFormatting sqref="N58">
    <cfRule type="cellIs" dxfId="174" priority="223" operator="equal">
      <formula>2</formula>
    </cfRule>
  </conditionalFormatting>
  <conditionalFormatting sqref="N58">
    <cfRule type="cellIs" dxfId="173" priority="222" operator="equal">
      <formula>1</formula>
    </cfRule>
  </conditionalFormatting>
  <conditionalFormatting sqref="N58">
    <cfRule type="cellIs" dxfId="172" priority="221" operator="equal">
      <formula>2</formula>
    </cfRule>
  </conditionalFormatting>
  <conditionalFormatting sqref="N58">
    <cfRule type="cellIs" dxfId="171" priority="220" operator="equal">
      <formula>3</formula>
    </cfRule>
  </conditionalFormatting>
  <conditionalFormatting sqref="N58">
    <cfRule type="cellIs" dxfId="170" priority="217" operator="equal">
      <formula>3</formula>
    </cfRule>
    <cfRule type="cellIs" dxfId="169" priority="218" operator="equal">
      <formula>2</formula>
    </cfRule>
    <cfRule type="cellIs" dxfId="168" priority="219" operator="equal">
      <formula>1</formula>
    </cfRule>
  </conditionalFormatting>
  <conditionalFormatting sqref="O59">
    <cfRule type="cellIs" dxfId="167" priority="216" operator="equal">
      <formula>1</formula>
    </cfRule>
  </conditionalFormatting>
  <conditionalFormatting sqref="O59">
    <cfRule type="cellIs" dxfId="166" priority="215" operator="equal">
      <formula>2</formula>
    </cfRule>
  </conditionalFormatting>
  <conditionalFormatting sqref="O59">
    <cfRule type="cellIs" dxfId="165" priority="214" operator="equal">
      <formula>1</formula>
    </cfRule>
  </conditionalFormatting>
  <conditionalFormatting sqref="O59">
    <cfRule type="cellIs" dxfId="164" priority="213" operator="equal">
      <formula>2</formula>
    </cfRule>
  </conditionalFormatting>
  <conditionalFormatting sqref="O59">
    <cfRule type="cellIs" dxfId="163" priority="212" operator="equal">
      <formula>3</formula>
    </cfRule>
  </conditionalFormatting>
  <conditionalFormatting sqref="O59">
    <cfRule type="cellIs" dxfId="162" priority="209" operator="equal">
      <formula>3</formula>
    </cfRule>
    <cfRule type="cellIs" dxfId="161" priority="210" operator="equal">
      <formula>2</formula>
    </cfRule>
    <cfRule type="cellIs" dxfId="160" priority="211" operator="equal">
      <formula>1</formula>
    </cfRule>
  </conditionalFormatting>
  <conditionalFormatting sqref="N59">
    <cfRule type="cellIs" dxfId="159" priority="208" operator="equal">
      <formula>1</formula>
    </cfRule>
  </conditionalFormatting>
  <conditionalFormatting sqref="N59">
    <cfRule type="cellIs" dxfId="158" priority="207" operator="equal">
      <formula>2</formula>
    </cfRule>
  </conditionalFormatting>
  <conditionalFormatting sqref="N59">
    <cfRule type="cellIs" dxfId="157" priority="206" operator="equal">
      <formula>1</formula>
    </cfRule>
  </conditionalFormatting>
  <conditionalFormatting sqref="N59">
    <cfRule type="cellIs" dxfId="156" priority="205" operator="equal">
      <formula>2</formula>
    </cfRule>
  </conditionalFormatting>
  <conditionalFormatting sqref="N59">
    <cfRule type="cellIs" dxfId="155" priority="204" operator="equal">
      <formula>3</formula>
    </cfRule>
  </conditionalFormatting>
  <conditionalFormatting sqref="N59">
    <cfRule type="cellIs" dxfId="154" priority="201" operator="equal">
      <formula>3</formula>
    </cfRule>
    <cfRule type="cellIs" dxfId="153" priority="202" operator="equal">
      <formula>2</formula>
    </cfRule>
    <cfRule type="cellIs" dxfId="152" priority="203" operator="equal">
      <formula>1</formula>
    </cfRule>
  </conditionalFormatting>
  <conditionalFormatting sqref="O60">
    <cfRule type="cellIs" dxfId="151" priority="200" operator="equal">
      <formula>1</formula>
    </cfRule>
  </conditionalFormatting>
  <conditionalFormatting sqref="O60">
    <cfRule type="cellIs" dxfId="150" priority="199" operator="equal">
      <formula>2</formula>
    </cfRule>
  </conditionalFormatting>
  <conditionalFormatting sqref="O60">
    <cfRule type="cellIs" dxfId="149" priority="198" operator="equal">
      <formula>1</formula>
    </cfRule>
  </conditionalFormatting>
  <conditionalFormatting sqref="O60">
    <cfRule type="cellIs" dxfId="148" priority="197" operator="equal">
      <formula>2</formula>
    </cfRule>
  </conditionalFormatting>
  <conditionalFormatting sqref="O60">
    <cfRule type="cellIs" dxfId="147" priority="196" operator="equal">
      <formula>3</formula>
    </cfRule>
  </conditionalFormatting>
  <conditionalFormatting sqref="O60">
    <cfRule type="cellIs" dxfId="146" priority="193" operator="equal">
      <formula>3</formula>
    </cfRule>
    <cfRule type="cellIs" dxfId="145" priority="194" operator="equal">
      <formula>2</formula>
    </cfRule>
    <cfRule type="cellIs" dxfId="144" priority="195" operator="equal">
      <formula>1</formula>
    </cfRule>
  </conditionalFormatting>
  <conditionalFormatting sqref="N60">
    <cfRule type="cellIs" dxfId="143" priority="192" operator="equal">
      <formula>1</formula>
    </cfRule>
  </conditionalFormatting>
  <conditionalFormatting sqref="N60">
    <cfRule type="cellIs" dxfId="142" priority="191" operator="equal">
      <formula>2</formula>
    </cfRule>
  </conditionalFormatting>
  <conditionalFormatting sqref="N60">
    <cfRule type="cellIs" dxfId="141" priority="190" operator="equal">
      <formula>1</formula>
    </cfRule>
  </conditionalFormatting>
  <conditionalFormatting sqref="N60">
    <cfRule type="cellIs" dxfId="140" priority="189" operator="equal">
      <formula>2</formula>
    </cfRule>
  </conditionalFormatting>
  <conditionalFormatting sqref="N60">
    <cfRule type="cellIs" dxfId="139" priority="188" operator="equal">
      <formula>3</formula>
    </cfRule>
  </conditionalFormatting>
  <conditionalFormatting sqref="N60">
    <cfRule type="cellIs" dxfId="138" priority="185" operator="equal">
      <formula>3</formula>
    </cfRule>
    <cfRule type="cellIs" dxfId="137" priority="186" operator="equal">
      <formula>2</formula>
    </cfRule>
    <cfRule type="cellIs" dxfId="136" priority="187" operator="equal">
      <formula>1</formula>
    </cfRule>
  </conditionalFormatting>
  <conditionalFormatting sqref="O61">
    <cfRule type="cellIs" dxfId="135" priority="184" operator="equal">
      <formula>1</formula>
    </cfRule>
  </conditionalFormatting>
  <conditionalFormatting sqref="O61">
    <cfRule type="cellIs" dxfId="134" priority="183" operator="equal">
      <formula>2</formula>
    </cfRule>
  </conditionalFormatting>
  <conditionalFormatting sqref="O61">
    <cfRule type="cellIs" dxfId="133" priority="182" operator="equal">
      <formula>1</formula>
    </cfRule>
  </conditionalFormatting>
  <conditionalFormatting sqref="O61">
    <cfRule type="cellIs" dxfId="132" priority="181" operator="equal">
      <formula>2</formula>
    </cfRule>
  </conditionalFormatting>
  <conditionalFormatting sqref="O61">
    <cfRule type="cellIs" dxfId="131" priority="180" operator="equal">
      <formula>3</formula>
    </cfRule>
  </conditionalFormatting>
  <conditionalFormatting sqref="O61">
    <cfRule type="cellIs" dxfId="130" priority="177" operator="equal">
      <formula>3</formula>
    </cfRule>
    <cfRule type="cellIs" dxfId="129" priority="178" operator="equal">
      <formula>2</formula>
    </cfRule>
    <cfRule type="cellIs" dxfId="128" priority="179" operator="equal">
      <formula>1</formula>
    </cfRule>
  </conditionalFormatting>
  <conditionalFormatting sqref="N61">
    <cfRule type="cellIs" dxfId="127" priority="176" operator="equal">
      <formula>1</formula>
    </cfRule>
  </conditionalFormatting>
  <conditionalFormatting sqref="N61">
    <cfRule type="cellIs" dxfId="126" priority="175" operator="equal">
      <formula>2</formula>
    </cfRule>
  </conditionalFormatting>
  <conditionalFormatting sqref="N61">
    <cfRule type="cellIs" dxfId="125" priority="174" operator="equal">
      <formula>1</formula>
    </cfRule>
  </conditionalFormatting>
  <conditionalFormatting sqref="N61">
    <cfRule type="cellIs" dxfId="124" priority="173" operator="equal">
      <formula>2</formula>
    </cfRule>
  </conditionalFormatting>
  <conditionalFormatting sqref="N61">
    <cfRule type="cellIs" dxfId="123" priority="172" operator="equal">
      <formula>3</formula>
    </cfRule>
  </conditionalFormatting>
  <conditionalFormatting sqref="N61">
    <cfRule type="cellIs" dxfId="122" priority="169" operator="equal">
      <formula>3</formula>
    </cfRule>
    <cfRule type="cellIs" dxfId="121" priority="170" operator="equal">
      <formula>2</formula>
    </cfRule>
    <cfRule type="cellIs" dxfId="120" priority="171" operator="equal">
      <formula>1</formula>
    </cfRule>
  </conditionalFormatting>
  <conditionalFormatting sqref="O62">
    <cfRule type="cellIs" dxfId="119" priority="168" operator="equal">
      <formula>1</formula>
    </cfRule>
  </conditionalFormatting>
  <conditionalFormatting sqref="O62">
    <cfRule type="cellIs" dxfId="118" priority="167" operator="equal">
      <formula>2</formula>
    </cfRule>
  </conditionalFormatting>
  <conditionalFormatting sqref="O62">
    <cfRule type="cellIs" dxfId="117" priority="166" operator="equal">
      <formula>1</formula>
    </cfRule>
  </conditionalFormatting>
  <conditionalFormatting sqref="O62">
    <cfRule type="cellIs" dxfId="116" priority="165" operator="equal">
      <formula>2</formula>
    </cfRule>
  </conditionalFormatting>
  <conditionalFormatting sqref="O62">
    <cfRule type="cellIs" dxfId="115" priority="164" operator="equal">
      <formula>3</formula>
    </cfRule>
  </conditionalFormatting>
  <conditionalFormatting sqref="O62">
    <cfRule type="cellIs" dxfId="114" priority="161" operator="equal">
      <formula>3</formula>
    </cfRule>
    <cfRule type="cellIs" dxfId="113" priority="162" operator="equal">
      <formula>2</formula>
    </cfRule>
    <cfRule type="cellIs" dxfId="112" priority="163" operator="equal">
      <formula>1</formula>
    </cfRule>
  </conditionalFormatting>
  <conditionalFormatting sqref="N62">
    <cfRule type="cellIs" dxfId="111" priority="160" operator="equal">
      <formula>1</formula>
    </cfRule>
  </conditionalFormatting>
  <conditionalFormatting sqref="N62">
    <cfRule type="cellIs" dxfId="110" priority="159" operator="equal">
      <formula>2</formula>
    </cfRule>
  </conditionalFormatting>
  <conditionalFormatting sqref="N62">
    <cfRule type="cellIs" dxfId="109" priority="158" operator="equal">
      <formula>1</formula>
    </cfRule>
  </conditionalFormatting>
  <conditionalFormatting sqref="N62">
    <cfRule type="cellIs" dxfId="108" priority="157" operator="equal">
      <formula>2</formula>
    </cfRule>
  </conditionalFormatting>
  <conditionalFormatting sqref="N62">
    <cfRule type="cellIs" dxfId="107" priority="156" operator="equal">
      <formula>3</formula>
    </cfRule>
  </conditionalFormatting>
  <conditionalFormatting sqref="N62">
    <cfRule type="cellIs" dxfId="106" priority="153" operator="equal">
      <formula>3</formula>
    </cfRule>
    <cfRule type="cellIs" dxfId="105" priority="154" operator="equal">
      <formula>2</formula>
    </cfRule>
    <cfRule type="cellIs" dxfId="104" priority="155" operator="equal">
      <formula>1</formula>
    </cfRule>
  </conditionalFormatting>
  <conditionalFormatting sqref="O63">
    <cfRule type="cellIs" dxfId="103" priority="152" operator="equal">
      <formula>1</formula>
    </cfRule>
  </conditionalFormatting>
  <conditionalFormatting sqref="O63">
    <cfRule type="cellIs" dxfId="102" priority="151" operator="equal">
      <formula>2</formula>
    </cfRule>
  </conditionalFormatting>
  <conditionalFormatting sqref="O63">
    <cfRule type="cellIs" dxfId="101" priority="150" operator="equal">
      <formula>1</formula>
    </cfRule>
  </conditionalFormatting>
  <conditionalFormatting sqref="O63">
    <cfRule type="cellIs" dxfId="100" priority="149" operator="equal">
      <formula>2</formula>
    </cfRule>
  </conditionalFormatting>
  <conditionalFormatting sqref="O63">
    <cfRule type="cellIs" dxfId="99" priority="148" operator="equal">
      <formula>3</formula>
    </cfRule>
  </conditionalFormatting>
  <conditionalFormatting sqref="O63">
    <cfRule type="cellIs" dxfId="98" priority="145" operator="equal">
      <formula>3</formula>
    </cfRule>
    <cfRule type="cellIs" dxfId="97" priority="146" operator="equal">
      <formula>2</formula>
    </cfRule>
    <cfRule type="cellIs" dxfId="96" priority="147" operator="equal">
      <formula>1</formula>
    </cfRule>
  </conditionalFormatting>
  <conditionalFormatting sqref="N63">
    <cfRule type="cellIs" dxfId="95" priority="144" operator="equal">
      <formula>1</formula>
    </cfRule>
  </conditionalFormatting>
  <conditionalFormatting sqref="N63">
    <cfRule type="cellIs" dxfId="94" priority="143" operator="equal">
      <formula>2</formula>
    </cfRule>
  </conditionalFormatting>
  <conditionalFormatting sqref="N63">
    <cfRule type="cellIs" dxfId="93" priority="142" operator="equal">
      <formula>1</formula>
    </cfRule>
  </conditionalFormatting>
  <conditionalFormatting sqref="N63">
    <cfRule type="cellIs" dxfId="92" priority="141" operator="equal">
      <formula>2</formula>
    </cfRule>
  </conditionalFormatting>
  <conditionalFormatting sqref="N63">
    <cfRule type="cellIs" dxfId="91" priority="140" operator="equal">
      <formula>3</formula>
    </cfRule>
  </conditionalFormatting>
  <conditionalFormatting sqref="N63">
    <cfRule type="cellIs" dxfId="90" priority="137" operator="equal">
      <formula>3</formula>
    </cfRule>
    <cfRule type="cellIs" dxfId="89" priority="138" operator="equal">
      <formula>2</formula>
    </cfRule>
    <cfRule type="cellIs" dxfId="88" priority="139" operator="equal">
      <formula>1</formula>
    </cfRule>
  </conditionalFormatting>
  <conditionalFormatting sqref="O64">
    <cfRule type="cellIs" dxfId="87" priority="136" operator="equal">
      <formula>1</formula>
    </cfRule>
  </conditionalFormatting>
  <conditionalFormatting sqref="O64">
    <cfRule type="cellIs" dxfId="86" priority="135" operator="equal">
      <formula>2</formula>
    </cfRule>
  </conditionalFormatting>
  <conditionalFormatting sqref="O64">
    <cfRule type="cellIs" dxfId="85" priority="134" operator="equal">
      <formula>1</formula>
    </cfRule>
  </conditionalFormatting>
  <conditionalFormatting sqref="O64">
    <cfRule type="cellIs" dxfId="84" priority="133" operator="equal">
      <formula>2</formula>
    </cfRule>
  </conditionalFormatting>
  <conditionalFormatting sqref="O64">
    <cfRule type="cellIs" dxfId="83" priority="132" operator="equal">
      <formula>3</formula>
    </cfRule>
  </conditionalFormatting>
  <conditionalFormatting sqref="O64">
    <cfRule type="cellIs" dxfId="82" priority="129" operator="equal">
      <formula>3</formula>
    </cfRule>
    <cfRule type="cellIs" dxfId="81" priority="130" operator="equal">
      <formula>2</formula>
    </cfRule>
    <cfRule type="cellIs" dxfId="80" priority="131" operator="equal">
      <formula>1</formula>
    </cfRule>
  </conditionalFormatting>
  <conditionalFormatting sqref="N64">
    <cfRule type="cellIs" dxfId="79" priority="128" operator="equal">
      <formula>1</formula>
    </cfRule>
  </conditionalFormatting>
  <conditionalFormatting sqref="N64">
    <cfRule type="cellIs" dxfId="78" priority="127" operator="equal">
      <formula>2</formula>
    </cfRule>
  </conditionalFormatting>
  <conditionalFormatting sqref="N64">
    <cfRule type="cellIs" dxfId="77" priority="126" operator="equal">
      <formula>1</formula>
    </cfRule>
  </conditionalFormatting>
  <conditionalFormatting sqref="N64">
    <cfRule type="cellIs" dxfId="76" priority="125" operator="equal">
      <formula>2</formula>
    </cfRule>
  </conditionalFormatting>
  <conditionalFormatting sqref="N64">
    <cfRule type="cellIs" dxfId="75" priority="124" operator="equal">
      <formula>3</formula>
    </cfRule>
  </conditionalFormatting>
  <conditionalFormatting sqref="N64">
    <cfRule type="cellIs" dxfId="74" priority="121" operator="equal">
      <formula>3</formula>
    </cfRule>
    <cfRule type="cellIs" dxfId="73" priority="122" operator="equal">
      <formula>2</formula>
    </cfRule>
    <cfRule type="cellIs" dxfId="72" priority="123" operator="equal">
      <formula>1</formula>
    </cfRule>
  </conditionalFormatting>
  <conditionalFormatting sqref="O65">
    <cfRule type="cellIs" dxfId="71" priority="120" operator="equal">
      <formula>1</formula>
    </cfRule>
  </conditionalFormatting>
  <conditionalFormatting sqref="O65">
    <cfRule type="cellIs" dxfId="70" priority="119" operator="equal">
      <formula>2</formula>
    </cfRule>
  </conditionalFormatting>
  <conditionalFormatting sqref="O65">
    <cfRule type="cellIs" dxfId="69" priority="118" operator="equal">
      <formula>1</formula>
    </cfRule>
  </conditionalFormatting>
  <conditionalFormatting sqref="O65">
    <cfRule type="cellIs" dxfId="68" priority="117" operator="equal">
      <formula>2</formula>
    </cfRule>
  </conditionalFormatting>
  <conditionalFormatting sqref="O65">
    <cfRule type="cellIs" dxfId="67" priority="116" operator="equal">
      <formula>3</formula>
    </cfRule>
  </conditionalFormatting>
  <conditionalFormatting sqref="O65">
    <cfRule type="cellIs" dxfId="66" priority="113" operator="equal">
      <formula>3</formula>
    </cfRule>
    <cfRule type="cellIs" dxfId="65" priority="114" operator="equal">
      <formula>2</formula>
    </cfRule>
    <cfRule type="cellIs" dxfId="64" priority="115" operator="equal">
      <formula>1</formula>
    </cfRule>
  </conditionalFormatting>
  <conditionalFormatting sqref="N65">
    <cfRule type="cellIs" dxfId="63" priority="112" operator="equal">
      <formula>1</formula>
    </cfRule>
  </conditionalFormatting>
  <conditionalFormatting sqref="N65">
    <cfRule type="cellIs" dxfId="62" priority="111" operator="equal">
      <formula>2</formula>
    </cfRule>
  </conditionalFormatting>
  <conditionalFormatting sqref="N65">
    <cfRule type="cellIs" dxfId="61" priority="110" operator="equal">
      <formula>1</formula>
    </cfRule>
  </conditionalFormatting>
  <conditionalFormatting sqref="N65">
    <cfRule type="cellIs" dxfId="60" priority="109" operator="equal">
      <formula>2</formula>
    </cfRule>
  </conditionalFormatting>
  <conditionalFormatting sqref="N65">
    <cfRule type="cellIs" dxfId="59" priority="108" operator="equal">
      <formula>3</formula>
    </cfRule>
  </conditionalFormatting>
  <conditionalFormatting sqref="N65">
    <cfRule type="cellIs" dxfId="58" priority="105" operator="equal">
      <formula>3</formula>
    </cfRule>
    <cfRule type="cellIs" dxfId="57" priority="106" operator="equal">
      <formula>2</formula>
    </cfRule>
    <cfRule type="cellIs" dxfId="56" priority="107" operator="equal">
      <formula>1</formula>
    </cfRule>
  </conditionalFormatting>
  <conditionalFormatting sqref="O66">
    <cfRule type="cellIs" dxfId="55" priority="104" operator="equal">
      <formula>1</formula>
    </cfRule>
  </conditionalFormatting>
  <conditionalFormatting sqref="O66">
    <cfRule type="cellIs" dxfId="54" priority="103" operator="equal">
      <formula>2</formula>
    </cfRule>
  </conditionalFormatting>
  <conditionalFormatting sqref="O66">
    <cfRule type="cellIs" dxfId="53" priority="102" operator="equal">
      <formula>1</formula>
    </cfRule>
  </conditionalFormatting>
  <conditionalFormatting sqref="O66">
    <cfRule type="cellIs" dxfId="52" priority="101" operator="equal">
      <formula>2</formula>
    </cfRule>
  </conditionalFormatting>
  <conditionalFormatting sqref="O66">
    <cfRule type="cellIs" dxfId="51" priority="100" operator="equal">
      <formula>3</formula>
    </cfRule>
  </conditionalFormatting>
  <conditionalFormatting sqref="O66">
    <cfRule type="cellIs" dxfId="50" priority="97" operator="equal">
      <formula>3</formula>
    </cfRule>
    <cfRule type="cellIs" dxfId="49" priority="98" operator="equal">
      <formula>2</formula>
    </cfRule>
    <cfRule type="cellIs" dxfId="48" priority="99" operator="equal">
      <formula>1</formula>
    </cfRule>
  </conditionalFormatting>
  <conditionalFormatting sqref="N66">
    <cfRule type="cellIs" dxfId="47" priority="96" operator="equal">
      <formula>1</formula>
    </cfRule>
  </conditionalFormatting>
  <conditionalFormatting sqref="N66">
    <cfRule type="cellIs" dxfId="46" priority="95" operator="equal">
      <formula>2</formula>
    </cfRule>
  </conditionalFormatting>
  <conditionalFormatting sqref="N66">
    <cfRule type="cellIs" dxfId="45" priority="94" operator="equal">
      <formula>1</formula>
    </cfRule>
  </conditionalFormatting>
  <conditionalFormatting sqref="N66">
    <cfRule type="cellIs" dxfId="44" priority="93" operator="equal">
      <formula>2</formula>
    </cfRule>
  </conditionalFormatting>
  <conditionalFormatting sqref="N66">
    <cfRule type="cellIs" dxfId="43" priority="92" operator="equal">
      <formula>3</formula>
    </cfRule>
  </conditionalFormatting>
  <conditionalFormatting sqref="N66">
    <cfRule type="cellIs" dxfId="42" priority="89" operator="equal">
      <formula>3</formula>
    </cfRule>
    <cfRule type="cellIs" dxfId="41" priority="90" operator="equal">
      <formula>2</formula>
    </cfRule>
    <cfRule type="cellIs" dxfId="40" priority="91" operator="equal">
      <formula>1</formula>
    </cfRule>
  </conditionalFormatting>
  <conditionalFormatting sqref="O67:O68">
    <cfRule type="cellIs" dxfId="39" priority="88" operator="equal">
      <formula>1</formula>
    </cfRule>
  </conditionalFormatting>
  <conditionalFormatting sqref="O67:O68">
    <cfRule type="cellIs" dxfId="38" priority="87" operator="equal">
      <formula>2</formula>
    </cfRule>
  </conditionalFormatting>
  <conditionalFormatting sqref="O67:O68">
    <cfRule type="cellIs" dxfId="37" priority="86" operator="equal">
      <formula>1</formula>
    </cfRule>
  </conditionalFormatting>
  <conditionalFormatting sqref="O67:O68">
    <cfRule type="cellIs" dxfId="36" priority="85" operator="equal">
      <formula>2</formula>
    </cfRule>
  </conditionalFormatting>
  <conditionalFormatting sqref="O67:O68">
    <cfRule type="cellIs" dxfId="35" priority="84" operator="equal">
      <formula>3</formula>
    </cfRule>
  </conditionalFormatting>
  <conditionalFormatting sqref="O67:O68">
    <cfRule type="cellIs" dxfId="34" priority="81" operator="equal">
      <formula>3</formula>
    </cfRule>
    <cfRule type="cellIs" dxfId="33" priority="82" operator="equal">
      <formula>2</formula>
    </cfRule>
    <cfRule type="cellIs" dxfId="32" priority="83" operator="equal">
      <formula>1</formula>
    </cfRule>
  </conditionalFormatting>
  <conditionalFormatting sqref="N67">
    <cfRule type="cellIs" dxfId="31" priority="80" operator="equal">
      <formula>1</formula>
    </cfRule>
  </conditionalFormatting>
  <conditionalFormatting sqref="N67">
    <cfRule type="cellIs" dxfId="30" priority="79" operator="equal">
      <formula>2</formula>
    </cfRule>
  </conditionalFormatting>
  <conditionalFormatting sqref="N67">
    <cfRule type="cellIs" dxfId="29" priority="78" operator="equal">
      <formula>1</formula>
    </cfRule>
  </conditionalFormatting>
  <conditionalFormatting sqref="N67">
    <cfRule type="cellIs" dxfId="28" priority="77" operator="equal">
      <formula>2</formula>
    </cfRule>
  </conditionalFormatting>
  <conditionalFormatting sqref="N67">
    <cfRule type="cellIs" dxfId="27" priority="76" operator="equal">
      <formula>3</formula>
    </cfRule>
  </conditionalFormatting>
  <conditionalFormatting sqref="N67">
    <cfRule type="cellIs" dxfId="26" priority="73" operator="equal">
      <formula>3</formula>
    </cfRule>
    <cfRule type="cellIs" dxfId="25" priority="74" operator="equal">
      <formula>2</formula>
    </cfRule>
    <cfRule type="cellIs" dxfId="24" priority="75" operator="equal">
      <formula>1</formula>
    </cfRule>
  </conditionalFormatting>
  <conditionalFormatting sqref="N68">
    <cfRule type="cellIs" dxfId="23" priority="72" operator="equal">
      <formula>1</formula>
    </cfRule>
  </conditionalFormatting>
  <conditionalFormatting sqref="N68">
    <cfRule type="cellIs" dxfId="22" priority="71" operator="equal">
      <formula>2</formula>
    </cfRule>
  </conditionalFormatting>
  <conditionalFormatting sqref="N68">
    <cfRule type="cellIs" dxfId="21" priority="70" operator="equal">
      <formula>1</formula>
    </cfRule>
  </conditionalFormatting>
  <conditionalFormatting sqref="N68">
    <cfRule type="cellIs" dxfId="20" priority="69" operator="equal">
      <formula>2</formula>
    </cfRule>
  </conditionalFormatting>
  <conditionalFormatting sqref="N68">
    <cfRule type="cellIs" dxfId="19" priority="68" operator="equal">
      <formula>3</formula>
    </cfRule>
  </conditionalFormatting>
  <conditionalFormatting sqref="N68">
    <cfRule type="cellIs" dxfId="18" priority="65" operator="equal">
      <formula>3</formula>
    </cfRule>
    <cfRule type="cellIs" dxfId="17" priority="66" operator="equal">
      <formula>2</formula>
    </cfRule>
    <cfRule type="cellIs" dxfId="16" priority="67" operator="equal">
      <formula>1</formula>
    </cfRule>
  </conditionalFormatting>
  <conditionalFormatting sqref="O70">
    <cfRule type="cellIs" dxfId="15" priority="16" operator="equal">
      <formula>1</formula>
    </cfRule>
  </conditionalFormatting>
  <conditionalFormatting sqref="O70">
    <cfRule type="cellIs" dxfId="14" priority="15" operator="equal">
      <formula>2</formula>
    </cfRule>
  </conditionalFormatting>
  <conditionalFormatting sqref="O70">
    <cfRule type="cellIs" dxfId="13" priority="14" operator="equal">
      <formula>1</formula>
    </cfRule>
  </conditionalFormatting>
  <conditionalFormatting sqref="O70">
    <cfRule type="cellIs" dxfId="12" priority="13" operator="equal">
      <formula>2</formula>
    </cfRule>
  </conditionalFormatting>
  <conditionalFormatting sqref="O70">
    <cfRule type="cellIs" dxfId="11" priority="12" operator="equal">
      <formula>3</formula>
    </cfRule>
  </conditionalFormatting>
  <conditionalFormatting sqref="O70">
    <cfRule type="cellIs" dxfId="10" priority="9" operator="equal">
      <formula>3</formula>
    </cfRule>
    <cfRule type="cellIs" dxfId="9" priority="10" operator="equal">
      <formula>2</formula>
    </cfRule>
    <cfRule type="cellIs" dxfId="8" priority="11" operator="equal">
      <formula>1</formula>
    </cfRule>
  </conditionalFormatting>
  <conditionalFormatting sqref="N70">
    <cfRule type="cellIs" dxfId="7" priority="8" operator="equal">
      <formula>1</formula>
    </cfRule>
  </conditionalFormatting>
  <conditionalFormatting sqref="N70">
    <cfRule type="cellIs" dxfId="6" priority="7" operator="equal">
      <formula>2</formula>
    </cfRule>
  </conditionalFormatting>
  <conditionalFormatting sqref="N70">
    <cfRule type="cellIs" dxfId="5" priority="6" operator="equal">
      <formula>1</formula>
    </cfRule>
  </conditionalFormatting>
  <conditionalFormatting sqref="N70">
    <cfRule type="cellIs" dxfId="4" priority="5" operator="equal">
      <formula>2</formula>
    </cfRule>
  </conditionalFormatting>
  <conditionalFormatting sqref="N70">
    <cfRule type="cellIs" dxfId="3" priority="4" operator="equal">
      <formula>3</formula>
    </cfRule>
  </conditionalFormatting>
  <conditionalFormatting sqref="N7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51181102362204722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J4" sqref="J4"/>
    </sheetView>
  </sheetViews>
  <sheetFormatPr defaultColWidth="8.85546875" defaultRowHeight="15" x14ac:dyDescent="0.25"/>
  <cols>
    <col min="1" max="1" width="5.42578125" style="1" customWidth="1"/>
    <col min="2" max="2" width="6.28515625" style="1" customWidth="1"/>
    <col min="3" max="3" width="14.5703125" style="1" customWidth="1"/>
    <col min="4" max="4" width="12" style="1" customWidth="1"/>
    <col min="5" max="5" width="11.5703125" style="1" customWidth="1"/>
    <col min="6" max="6" width="10.85546875" style="1" customWidth="1"/>
    <col min="7" max="7" width="19" style="1" customWidth="1"/>
    <col min="8" max="8" width="10.7109375" style="1" customWidth="1"/>
    <col min="9" max="16384" width="8.85546875" style="1"/>
  </cols>
  <sheetData>
    <row r="1" spans="1:10" ht="28.9" customHeight="1" x14ac:dyDescent="0.25">
      <c r="A1" s="112" t="s">
        <v>202</v>
      </c>
      <c r="B1" s="113"/>
      <c r="C1" s="113"/>
      <c r="D1" s="113"/>
      <c r="E1" s="113"/>
      <c r="F1" s="113"/>
      <c r="G1" s="113"/>
      <c r="H1" s="113"/>
    </row>
    <row r="2" spans="1:10" ht="22.5" x14ac:dyDescent="0.25">
      <c r="A2" s="112" t="s">
        <v>216</v>
      </c>
      <c r="B2" s="114"/>
      <c r="C2" s="114"/>
      <c r="D2" s="114"/>
      <c r="E2" s="114"/>
      <c r="F2" s="114"/>
      <c r="G2" s="114"/>
      <c r="H2" s="114"/>
    </row>
    <row r="3" spans="1:10" ht="23.25" x14ac:dyDescent="0.35">
      <c r="B3" s="1" t="s">
        <v>3</v>
      </c>
      <c r="G3" s="5">
        <v>42322</v>
      </c>
      <c r="J3" s="72"/>
    </row>
    <row r="4" spans="1:10" ht="78" customHeight="1" x14ac:dyDescent="0.25">
      <c r="A4" s="26" t="s">
        <v>192</v>
      </c>
      <c r="B4" s="26" t="s">
        <v>193</v>
      </c>
      <c r="C4" s="26" t="s">
        <v>21</v>
      </c>
      <c r="D4" s="26" t="s">
        <v>22</v>
      </c>
      <c r="E4" s="26" t="s">
        <v>141</v>
      </c>
      <c r="F4" s="26" t="s">
        <v>142</v>
      </c>
      <c r="G4" s="26" t="s">
        <v>23</v>
      </c>
      <c r="H4" s="26" t="s">
        <v>174</v>
      </c>
    </row>
    <row r="5" spans="1:10" ht="18.75" x14ac:dyDescent="0.25">
      <c r="A5" s="111" t="s">
        <v>149</v>
      </c>
      <c r="B5" s="111"/>
      <c r="C5" s="111"/>
      <c r="D5" s="111"/>
      <c r="E5" s="111"/>
      <c r="F5" s="111"/>
      <c r="G5" s="111"/>
      <c r="H5" s="111"/>
    </row>
    <row r="6" spans="1:10" ht="15.75" x14ac:dyDescent="0.25">
      <c r="A6" s="65">
        <v>1</v>
      </c>
      <c r="B6" s="30">
        <v>5856</v>
      </c>
      <c r="C6" s="31" t="s">
        <v>73</v>
      </c>
      <c r="D6" s="31" t="s">
        <v>74</v>
      </c>
      <c r="E6" s="32">
        <v>30896</v>
      </c>
      <c r="F6" s="31" t="s">
        <v>203</v>
      </c>
      <c r="G6" s="35"/>
      <c r="H6" s="38">
        <v>2.2604166666666665E-2</v>
      </c>
    </row>
    <row r="7" spans="1:10" ht="15.75" x14ac:dyDescent="0.25">
      <c r="A7" s="65">
        <v>2</v>
      </c>
      <c r="B7" s="30">
        <v>338</v>
      </c>
      <c r="C7" s="31" t="s">
        <v>32</v>
      </c>
      <c r="D7" s="31" t="s">
        <v>24</v>
      </c>
      <c r="E7" s="32">
        <v>32818</v>
      </c>
      <c r="F7" s="31" t="s">
        <v>204</v>
      </c>
      <c r="G7" s="35" t="s">
        <v>176</v>
      </c>
      <c r="H7" s="38">
        <v>2.2685185185185183E-2</v>
      </c>
    </row>
    <row r="8" spans="1:10" ht="15.75" x14ac:dyDescent="0.25">
      <c r="A8" s="40">
        <v>3</v>
      </c>
      <c r="B8" s="30">
        <v>318</v>
      </c>
      <c r="C8" s="31" t="s">
        <v>75</v>
      </c>
      <c r="D8" s="35" t="s">
        <v>24</v>
      </c>
      <c r="E8" s="32">
        <v>30572</v>
      </c>
      <c r="F8" s="31" t="s">
        <v>205</v>
      </c>
      <c r="G8" s="35" t="s">
        <v>175</v>
      </c>
      <c r="H8" s="38">
        <v>2.3356481481481482E-2</v>
      </c>
    </row>
    <row r="9" spans="1:10" ht="18.75" x14ac:dyDescent="0.25">
      <c r="A9" s="111" t="s">
        <v>194</v>
      </c>
      <c r="B9" s="111"/>
      <c r="C9" s="111"/>
      <c r="D9" s="111"/>
      <c r="E9" s="111"/>
      <c r="F9" s="111"/>
      <c r="G9" s="111"/>
      <c r="H9" s="111"/>
    </row>
    <row r="10" spans="1:10" ht="15.75" x14ac:dyDescent="0.25">
      <c r="A10" s="65">
        <v>1</v>
      </c>
      <c r="B10" s="30">
        <v>308</v>
      </c>
      <c r="C10" s="31" t="s">
        <v>33</v>
      </c>
      <c r="D10" s="31" t="s">
        <v>25</v>
      </c>
      <c r="E10" s="32">
        <v>32139</v>
      </c>
      <c r="F10" s="31" t="s">
        <v>206</v>
      </c>
      <c r="G10" s="35" t="s">
        <v>44</v>
      </c>
      <c r="H10" s="38">
        <v>2.4976851851851851E-2</v>
      </c>
    </row>
    <row r="11" spans="1:10" ht="15.6" customHeight="1" x14ac:dyDescent="0.25">
      <c r="A11" s="65">
        <v>2</v>
      </c>
      <c r="B11" s="30">
        <v>343</v>
      </c>
      <c r="C11" s="31" t="s">
        <v>34</v>
      </c>
      <c r="D11" s="31" t="s">
        <v>26</v>
      </c>
      <c r="E11" s="32">
        <v>32765</v>
      </c>
      <c r="F11" s="31" t="s">
        <v>204</v>
      </c>
      <c r="G11" s="30"/>
      <c r="H11" s="38">
        <v>2.5370370370370366E-2</v>
      </c>
    </row>
    <row r="12" spans="1:10" ht="15.75" x14ac:dyDescent="0.25">
      <c r="A12" s="65">
        <v>3</v>
      </c>
      <c r="B12" s="30">
        <v>313</v>
      </c>
      <c r="C12" s="31" t="s">
        <v>35</v>
      </c>
      <c r="D12" s="31" t="s">
        <v>27</v>
      </c>
      <c r="E12" s="32">
        <v>32323</v>
      </c>
      <c r="F12" s="31" t="s">
        <v>207</v>
      </c>
      <c r="G12" s="30"/>
      <c r="H12" s="38">
        <v>2.6620370370370374E-2</v>
      </c>
    </row>
    <row r="13" spans="1:10" ht="15.6" customHeight="1" x14ac:dyDescent="0.25">
      <c r="A13" s="40">
        <v>4</v>
      </c>
      <c r="B13" s="30">
        <v>5857</v>
      </c>
      <c r="C13" s="31" t="s">
        <v>184</v>
      </c>
      <c r="D13" s="31" t="s">
        <v>28</v>
      </c>
      <c r="E13" s="32">
        <v>31602</v>
      </c>
      <c r="F13" s="31" t="s">
        <v>205</v>
      </c>
      <c r="G13" s="35" t="s">
        <v>176</v>
      </c>
      <c r="H13" s="38">
        <v>2.6643518518518521E-2</v>
      </c>
    </row>
    <row r="14" spans="1:10" ht="15.75" x14ac:dyDescent="0.25">
      <c r="A14" s="65">
        <v>5</v>
      </c>
      <c r="B14" s="30">
        <v>325</v>
      </c>
      <c r="C14" s="31" t="s">
        <v>36</v>
      </c>
      <c r="D14" s="31" t="s">
        <v>29</v>
      </c>
      <c r="E14" s="32">
        <v>32875</v>
      </c>
      <c r="F14" s="31" t="s">
        <v>204</v>
      </c>
      <c r="G14" s="35" t="s">
        <v>175</v>
      </c>
      <c r="H14" s="38">
        <v>2.7372685185185184E-2</v>
      </c>
    </row>
    <row r="15" spans="1:10" ht="15.6" customHeight="1" x14ac:dyDescent="0.25">
      <c r="A15" s="65">
        <v>6</v>
      </c>
      <c r="B15" s="30">
        <v>5853</v>
      </c>
      <c r="C15" s="31" t="s">
        <v>37</v>
      </c>
      <c r="D15" s="31" t="s">
        <v>24</v>
      </c>
      <c r="E15" s="32">
        <v>32059</v>
      </c>
      <c r="F15" s="31" t="s">
        <v>208</v>
      </c>
      <c r="G15" s="35"/>
      <c r="H15" s="38">
        <v>2.75E-2</v>
      </c>
    </row>
    <row r="16" spans="1:10" ht="15.75" x14ac:dyDescent="0.25">
      <c r="A16" s="65">
        <v>7</v>
      </c>
      <c r="B16" s="30">
        <v>339</v>
      </c>
      <c r="C16" s="31" t="s">
        <v>38</v>
      </c>
      <c r="D16" s="31" t="s">
        <v>28</v>
      </c>
      <c r="E16" s="32">
        <v>33675</v>
      </c>
      <c r="F16" s="31" t="s">
        <v>204</v>
      </c>
      <c r="G16" s="35" t="s">
        <v>44</v>
      </c>
      <c r="H16" s="38">
        <v>2.8796296296296296E-2</v>
      </c>
    </row>
    <row r="17" spans="1:8" ht="15.6" customHeight="1" x14ac:dyDescent="0.25">
      <c r="A17" s="40">
        <v>8</v>
      </c>
      <c r="B17" s="30">
        <v>324</v>
      </c>
      <c r="C17" s="31" t="s">
        <v>39</v>
      </c>
      <c r="D17" s="31" t="s">
        <v>30</v>
      </c>
      <c r="E17" s="32">
        <v>37712</v>
      </c>
      <c r="F17" s="31" t="s">
        <v>205</v>
      </c>
      <c r="G17" s="35" t="s">
        <v>43</v>
      </c>
      <c r="H17" s="38">
        <v>3.5995370370370372E-2</v>
      </c>
    </row>
    <row r="18" spans="1:8" ht="15.75" x14ac:dyDescent="0.25">
      <c r="A18" s="65">
        <v>9</v>
      </c>
      <c r="B18" s="30">
        <v>5852</v>
      </c>
      <c r="C18" s="31" t="s">
        <v>40</v>
      </c>
      <c r="D18" s="31" t="s">
        <v>31</v>
      </c>
      <c r="E18" s="32">
        <v>31677</v>
      </c>
      <c r="F18" s="31" t="s">
        <v>204</v>
      </c>
      <c r="G18" s="35"/>
      <c r="H18" s="38">
        <v>3.7071759259259256E-2</v>
      </c>
    </row>
    <row r="19" spans="1:8" ht="18.75" x14ac:dyDescent="0.25">
      <c r="A19" s="111" t="s">
        <v>195</v>
      </c>
      <c r="B19" s="111"/>
      <c r="C19" s="111"/>
      <c r="D19" s="111"/>
      <c r="E19" s="111"/>
      <c r="F19" s="111"/>
      <c r="G19" s="111"/>
      <c r="H19" s="111"/>
    </row>
    <row r="20" spans="1:8" ht="15.75" x14ac:dyDescent="0.25">
      <c r="A20" s="65">
        <v>1</v>
      </c>
      <c r="B20" s="30">
        <v>5850</v>
      </c>
      <c r="C20" s="31" t="s">
        <v>76</v>
      </c>
      <c r="D20" s="31" t="s">
        <v>129</v>
      </c>
      <c r="E20" s="32">
        <v>30503</v>
      </c>
      <c r="F20" s="31" t="s">
        <v>209</v>
      </c>
      <c r="G20" s="35" t="s">
        <v>178</v>
      </c>
      <c r="H20" s="38">
        <v>2.6539351851851852E-2</v>
      </c>
    </row>
    <row r="21" spans="1:8" ht="15.75" x14ac:dyDescent="0.25">
      <c r="A21" s="40">
        <v>2</v>
      </c>
      <c r="B21" s="30">
        <v>327</v>
      </c>
      <c r="C21" s="31" t="s">
        <v>77</v>
      </c>
      <c r="D21" s="31" t="s">
        <v>78</v>
      </c>
      <c r="E21" s="32">
        <v>30561</v>
      </c>
      <c r="F21" s="31" t="s">
        <v>205</v>
      </c>
      <c r="G21" s="35" t="s">
        <v>175</v>
      </c>
      <c r="H21" s="38">
        <v>2.7118055555555552E-2</v>
      </c>
    </row>
    <row r="22" spans="1:8" ht="15.75" x14ac:dyDescent="0.25">
      <c r="A22" s="65">
        <v>3</v>
      </c>
      <c r="B22" s="30">
        <v>310</v>
      </c>
      <c r="C22" s="31" t="s">
        <v>79</v>
      </c>
      <c r="D22" s="31" t="s">
        <v>24</v>
      </c>
      <c r="E22" s="32">
        <v>30929</v>
      </c>
      <c r="F22" s="31" t="s">
        <v>210</v>
      </c>
      <c r="G22" s="35" t="s">
        <v>176</v>
      </c>
      <c r="H22" s="38">
        <v>2.9328703703703704E-2</v>
      </c>
    </row>
    <row r="23" spans="1:8" ht="15.75" x14ac:dyDescent="0.25">
      <c r="A23" s="40">
        <v>4</v>
      </c>
      <c r="B23" s="30">
        <v>328</v>
      </c>
      <c r="C23" s="31" t="s">
        <v>80</v>
      </c>
      <c r="D23" s="31" t="s">
        <v>24</v>
      </c>
      <c r="E23" s="32">
        <v>30982</v>
      </c>
      <c r="F23" s="31" t="s">
        <v>205</v>
      </c>
      <c r="G23" s="35" t="s">
        <v>188</v>
      </c>
      <c r="H23" s="38">
        <v>3.1296296296296301E-2</v>
      </c>
    </row>
    <row r="24" spans="1:8" ht="15.75" x14ac:dyDescent="0.25">
      <c r="A24" s="65">
        <v>5</v>
      </c>
      <c r="B24" s="30">
        <v>5851</v>
      </c>
      <c r="C24" s="31" t="s">
        <v>81</v>
      </c>
      <c r="D24" s="31" t="s">
        <v>82</v>
      </c>
      <c r="E24" s="32">
        <v>30416</v>
      </c>
      <c r="F24" s="31" t="s">
        <v>204</v>
      </c>
      <c r="G24" s="35"/>
      <c r="H24" s="38">
        <v>3.4270833333333334E-2</v>
      </c>
    </row>
    <row r="25" spans="1:8" ht="15.75" x14ac:dyDescent="0.25">
      <c r="A25" s="40">
        <v>6</v>
      </c>
      <c r="B25" s="30">
        <v>333</v>
      </c>
      <c r="C25" s="36" t="s">
        <v>71</v>
      </c>
      <c r="D25" s="36" t="s">
        <v>72</v>
      </c>
      <c r="E25" s="32">
        <v>30054</v>
      </c>
      <c r="F25" s="31" t="s">
        <v>204</v>
      </c>
      <c r="G25" s="35"/>
      <c r="H25" s="38">
        <v>4.5937499999999999E-2</v>
      </c>
    </row>
    <row r="26" spans="1:8" ht="18.75" x14ac:dyDescent="0.25">
      <c r="A26" s="111" t="s">
        <v>196</v>
      </c>
      <c r="B26" s="111"/>
      <c r="C26" s="111"/>
      <c r="D26" s="111"/>
      <c r="E26" s="111"/>
      <c r="F26" s="111"/>
      <c r="G26" s="111"/>
      <c r="H26" s="111"/>
    </row>
    <row r="27" spans="1:8" ht="15.75" x14ac:dyDescent="0.25">
      <c r="A27" s="65">
        <v>1</v>
      </c>
      <c r="B27" s="40">
        <v>329</v>
      </c>
      <c r="C27" s="31" t="s">
        <v>96</v>
      </c>
      <c r="D27" s="31" t="s">
        <v>25</v>
      </c>
      <c r="E27" s="32">
        <v>26722</v>
      </c>
      <c r="F27" s="31" t="s">
        <v>211</v>
      </c>
      <c r="G27" s="35" t="s">
        <v>176</v>
      </c>
      <c r="H27" s="38">
        <v>2.7719907407407405E-2</v>
      </c>
    </row>
    <row r="28" spans="1:8" ht="15.75" x14ac:dyDescent="0.25">
      <c r="A28" s="40">
        <v>2</v>
      </c>
      <c r="B28" s="30">
        <v>311</v>
      </c>
      <c r="C28" s="36" t="s">
        <v>97</v>
      </c>
      <c r="D28" s="36" t="s">
        <v>115</v>
      </c>
      <c r="E28" s="32">
        <v>24977</v>
      </c>
      <c r="F28" s="31" t="s">
        <v>207</v>
      </c>
      <c r="G28" s="35"/>
      <c r="H28" s="38">
        <v>2.974537037037037E-2</v>
      </c>
    </row>
    <row r="29" spans="1:8" ht="15.75" x14ac:dyDescent="0.25">
      <c r="A29" s="40">
        <v>3</v>
      </c>
      <c r="B29" s="30">
        <v>316</v>
      </c>
      <c r="C29" s="31" t="s">
        <v>98</v>
      </c>
      <c r="D29" s="31" t="s">
        <v>24</v>
      </c>
      <c r="E29" s="32">
        <v>26758</v>
      </c>
      <c r="F29" s="31" t="s">
        <v>207</v>
      </c>
      <c r="G29" s="35"/>
      <c r="H29" s="38">
        <v>2.9849537037037036E-2</v>
      </c>
    </row>
    <row r="30" spans="1:8" ht="15.75" x14ac:dyDescent="0.25">
      <c r="A30" s="40">
        <v>4</v>
      </c>
      <c r="B30" s="30">
        <v>309</v>
      </c>
      <c r="C30" s="31" t="s">
        <v>99</v>
      </c>
      <c r="D30" s="31" t="s">
        <v>24</v>
      </c>
      <c r="E30" s="32">
        <v>26546</v>
      </c>
      <c r="F30" s="31" t="s">
        <v>207</v>
      </c>
      <c r="G30" s="35"/>
      <c r="H30" s="38">
        <v>3.1168981481481482E-2</v>
      </c>
    </row>
    <row r="31" spans="1:8" ht="15.75" x14ac:dyDescent="0.25">
      <c r="A31" s="40">
        <v>5</v>
      </c>
      <c r="B31" s="30">
        <v>349</v>
      </c>
      <c r="C31" s="31" t="s">
        <v>100</v>
      </c>
      <c r="D31" s="31" t="s">
        <v>101</v>
      </c>
      <c r="E31" s="32">
        <v>26415</v>
      </c>
      <c r="F31" s="31" t="s">
        <v>205</v>
      </c>
      <c r="G31" s="35" t="s">
        <v>189</v>
      </c>
      <c r="H31" s="38">
        <v>3.5231481481481482E-2</v>
      </c>
    </row>
    <row r="32" spans="1:8" ht="15.75" x14ac:dyDescent="0.25">
      <c r="A32" s="40">
        <v>6</v>
      </c>
      <c r="B32" s="30">
        <v>348</v>
      </c>
      <c r="C32" s="31" t="s">
        <v>102</v>
      </c>
      <c r="D32" s="31" t="s">
        <v>103</v>
      </c>
      <c r="E32" s="32">
        <v>25267</v>
      </c>
      <c r="F32" s="31" t="s">
        <v>205</v>
      </c>
      <c r="G32" s="35" t="s">
        <v>189</v>
      </c>
      <c r="H32" s="38">
        <v>3.9131944444444448E-2</v>
      </c>
    </row>
    <row r="33" spans="1:8" ht="18.75" x14ac:dyDescent="0.25">
      <c r="A33" s="111" t="s">
        <v>197</v>
      </c>
      <c r="B33" s="111"/>
      <c r="C33" s="111"/>
      <c r="D33" s="111"/>
      <c r="E33" s="111"/>
      <c r="F33" s="111"/>
      <c r="G33" s="111"/>
      <c r="H33" s="111"/>
    </row>
    <row r="34" spans="1:8" ht="15.75" x14ac:dyDescent="0.25">
      <c r="A34" s="65">
        <v>1</v>
      </c>
      <c r="B34" s="40">
        <v>304</v>
      </c>
      <c r="C34" s="31" t="s">
        <v>109</v>
      </c>
      <c r="D34" s="31" t="s">
        <v>110</v>
      </c>
      <c r="E34" s="32">
        <v>23390</v>
      </c>
      <c r="F34" s="31" t="s">
        <v>206</v>
      </c>
      <c r="G34" s="70" t="s">
        <v>176</v>
      </c>
      <c r="H34" s="38">
        <v>2.7627314814814813E-2</v>
      </c>
    </row>
    <row r="35" spans="1:8" ht="15.75" x14ac:dyDescent="0.25">
      <c r="A35" s="65">
        <v>2</v>
      </c>
      <c r="B35" s="40">
        <v>305</v>
      </c>
      <c r="C35" s="31" t="s">
        <v>111</v>
      </c>
      <c r="D35" s="31" t="s">
        <v>27</v>
      </c>
      <c r="E35" s="32">
        <v>23153</v>
      </c>
      <c r="F35" s="31" t="s">
        <v>212</v>
      </c>
      <c r="G35" s="70" t="s">
        <v>176</v>
      </c>
      <c r="H35" s="38">
        <v>2.837962962962963E-2</v>
      </c>
    </row>
    <row r="36" spans="1:8" ht="15.75" x14ac:dyDescent="0.25">
      <c r="A36" s="65">
        <v>3</v>
      </c>
      <c r="B36" s="30">
        <v>342</v>
      </c>
      <c r="C36" s="31" t="s">
        <v>112</v>
      </c>
      <c r="D36" s="31" t="s">
        <v>113</v>
      </c>
      <c r="E36" s="32">
        <v>21129</v>
      </c>
      <c r="F36" s="31" t="s">
        <v>204</v>
      </c>
      <c r="G36" s="70" t="s">
        <v>176</v>
      </c>
      <c r="H36" s="38">
        <v>2.8946759259259255E-2</v>
      </c>
    </row>
    <row r="37" spans="1:8" ht="15.75" x14ac:dyDescent="0.25">
      <c r="A37" s="65">
        <v>4</v>
      </c>
      <c r="B37" s="30">
        <v>350</v>
      </c>
      <c r="C37" s="31" t="s">
        <v>114</v>
      </c>
      <c r="D37" s="31" t="s">
        <v>115</v>
      </c>
      <c r="E37" s="32">
        <v>21828</v>
      </c>
      <c r="F37" s="31" t="s">
        <v>204</v>
      </c>
      <c r="G37" s="70" t="s">
        <v>176</v>
      </c>
      <c r="H37" s="38">
        <v>3.2384259259259258E-2</v>
      </c>
    </row>
    <row r="38" spans="1:8" ht="15.75" x14ac:dyDescent="0.25">
      <c r="A38" s="40">
        <v>5</v>
      </c>
      <c r="B38" s="30">
        <v>306</v>
      </c>
      <c r="C38" s="31" t="s">
        <v>186</v>
      </c>
      <c r="D38" s="31" t="s">
        <v>116</v>
      </c>
      <c r="E38" s="32">
        <v>20267</v>
      </c>
      <c r="F38" s="31" t="s">
        <v>206</v>
      </c>
      <c r="G38" s="70" t="s">
        <v>176</v>
      </c>
      <c r="H38" s="38">
        <v>3.2951388888888891E-2</v>
      </c>
    </row>
    <row r="39" spans="1:8" ht="15.75" x14ac:dyDescent="0.25">
      <c r="A39" s="65">
        <v>6</v>
      </c>
      <c r="B39" s="30">
        <v>347</v>
      </c>
      <c r="C39" s="31" t="s">
        <v>117</v>
      </c>
      <c r="D39" s="31" t="s">
        <v>118</v>
      </c>
      <c r="E39" s="32">
        <v>14611</v>
      </c>
      <c r="F39" s="31" t="s">
        <v>212</v>
      </c>
      <c r="G39" s="35" t="s">
        <v>187</v>
      </c>
      <c r="H39" s="38">
        <v>3.4756944444444444E-2</v>
      </c>
    </row>
    <row r="40" spans="1:8" ht="15.75" x14ac:dyDescent="0.25">
      <c r="A40" s="65">
        <v>7</v>
      </c>
      <c r="B40" s="30">
        <v>5849</v>
      </c>
      <c r="C40" s="31" t="s">
        <v>119</v>
      </c>
      <c r="D40" s="31" t="s">
        <v>120</v>
      </c>
      <c r="E40" s="32">
        <v>18752</v>
      </c>
      <c r="F40" s="31" t="s">
        <v>205</v>
      </c>
      <c r="G40" s="35" t="s">
        <v>178</v>
      </c>
      <c r="H40" s="38">
        <v>3.6180555555555556E-2</v>
      </c>
    </row>
    <row r="41" spans="1:8" ht="15.75" x14ac:dyDescent="0.25">
      <c r="A41" s="40">
        <v>8</v>
      </c>
      <c r="B41" s="30">
        <v>341</v>
      </c>
      <c r="C41" s="31" t="s">
        <v>121</v>
      </c>
      <c r="D41" s="31" t="s">
        <v>122</v>
      </c>
      <c r="E41" s="32">
        <v>21199</v>
      </c>
      <c r="F41" s="31" t="s">
        <v>204</v>
      </c>
      <c r="G41" s="35" t="s">
        <v>176</v>
      </c>
      <c r="H41" s="38">
        <v>3.8391203703703698E-2</v>
      </c>
    </row>
    <row r="42" spans="1:8" ht="15.75" x14ac:dyDescent="0.25">
      <c r="A42" s="65">
        <v>9</v>
      </c>
      <c r="B42" s="30">
        <v>346</v>
      </c>
      <c r="C42" s="31" t="s">
        <v>123</v>
      </c>
      <c r="D42" s="31" t="s">
        <v>124</v>
      </c>
      <c r="E42" s="32">
        <v>17236</v>
      </c>
      <c r="F42" s="31" t="s">
        <v>212</v>
      </c>
      <c r="G42" s="35" t="s">
        <v>187</v>
      </c>
      <c r="H42" s="38">
        <v>3.9594907407407405E-2</v>
      </c>
    </row>
  </sheetData>
  <mergeCells count="7">
    <mergeCell ref="A33:H33"/>
    <mergeCell ref="A5:H5"/>
    <mergeCell ref="A1:H1"/>
    <mergeCell ref="A2:H2"/>
    <mergeCell ref="A9:H9"/>
    <mergeCell ref="A19:H19"/>
    <mergeCell ref="A26:H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4" sqref="J4"/>
    </sheetView>
  </sheetViews>
  <sheetFormatPr defaultColWidth="8.85546875" defaultRowHeight="15" x14ac:dyDescent="0.25"/>
  <cols>
    <col min="1" max="1" width="5.42578125" style="1" customWidth="1"/>
    <col min="2" max="2" width="6.28515625" style="1" customWidth="1"/>
    <col min="3" max="3" width="14.5703125" style="1" customWidth="1"/>
    <col min="4" max="4" width="12" style="1" customWidth="1"/>
    <col min="5" max="5" width="11.5703125" style="1" customWidth="1"/>
    <col min="6" max="6" width="10.85546875" style="1" customWidth="1"/>
    <col min="7" max="7" width="19" style="1" customWidth="1"/>
    <col min="8" max="8" width="10.7109375" style="1" customWidth="1"/>
    <col min="9" max="16384" width="8.85546875" style="1"/>
  </cols>
  <sheetData>
    <row r="1" spans="1:10" ht="28.9" customHeight="1" x14ac:dyDescent="0.25">
      <c r="A1" s="112" t="s">
        <v>202</v>
      </c>
      <c r="B1" s="113"/>
      <c r="C1" s="113"/>
      <c r="D1" s="113"/>
      <c r="E1" s="113"/>
      <c r="F1" s="113"/>
      <c r="G1" s="113"/>
      <c r="H1" s="113"/>
    </row>
    <row r="2" spans="1:10" ht="22.5" x14ac:dyDescent="0.25">
      <c r="A2" s="112" t="s">
        <v>215</v>
      </c>
      <c r="B2" s="114"/>
      <c r="C2" s="114"/>
      <c r="D2" s="114"/>
      <c r="E2" s="114"/>
      <c r="F2" s="114"/>
      <c r="G2" s="114"/>
      <c r="H2" s="114"/>
    </row>
    <row r="3" spans="1:10" ht="23.25" x14ac:dyDescent="0.35">
      <c r="B3" s="1" t="s">
        <v>3</v>
      </c>
      <c r="G3" s="5">
        <v>42322</v>
      </c>
      <c r="J3" s="72"/>
    </row>
    <row r="4" spans="1:10" ht="78" customHeight="1" x14ac:dyDescent="0.25">
      <c r="A4" s="26" t="s">
        <v>192</v>
      </c>
      <c r="B4" s="26" t="s">
        <v>193</v>
      </c>
      <c r="C4" s="26" t="s">
        <v>21</v>
      </c>
      <c r="D4" s="26" t="s">
        <v>22</v>
      </c>
      <c r="E4" s="26" t="s">
        <v>141</v>
      </c>
      <c r="F4" s="26" t="s">
        <v>142</v>
      </c>
      <c r="G4" s="26" t="s">
        <v>23</v>
      </c>
      <c r="H4" s="26" t="s">
        <v>174</v>
      </c>
    </row>
    <row r="5" spans="1:10" ht="18.75" x14ac:dyDescent="0.25">
      <c r="A5" s="111" t="s">
        <v>160</v>
      </c>
      <c r="B5" s="111"/>
      <c r="C5" s="111"/>
      <c r="D5" s="111"/>
      <c r="E5" s="111"/>
      <c r="F5" s="111"/>
      <c r="G5" s="111"/>
      <c r="H5" s="111"/>
    </row>
    <row r="6" spans="1:10" ht="15.75" x14ac:dyDescent="0.25">
      <c r="A6" s="65">
        <v>1</v>
      </c>
      <c r="B6" s="30">
        <v>334</v>
      </c>
      <c r="C6" s="31" t="s">
        <v>84</v>
      </c>
      <c r="D6" s="31" t="s">
        <v>85</v>
      </c>
      <c r="E6" s="32">
        <v>30258</v>
      </c>
      <c r="F6" s="31" t="s">
        <v>204</v>
      </c>
      <c r="G6" s="35"/>
      <c r="H6" s="38">
        <v>2.6284722222222223E-2</v>
      </c>
    </row>
    <row r="7" spans="1:10" ht="15.75" x14ac:dyDescent="0.25">
      <c r="A7" s="40">
        <v>2</v>
      </c>
      <c r="B7" s="30">
        <v>336</v>
      </c>
      <c r="C7" s="31" t="s">
        <v>183</v>
      </c>
      <c r="D7" s="31" t="s">
        <v>45</v>
      </c>
      <c r="E7" s="32">
        <v>31903</v>
      </c>
      <c r="F7" s="31" t="s">
        <v>204</v>
      </c>
      <c r="G7" s="35" t="s">
        <v>44</v>
      </c>
      <c r="H7" s="38">
        <v>2.6412037037037036E-2</v>
      </c>
    </row>
    <row r="8" spans="1:10" ht="15.75" x14ac:dyDescent="0.25">
      <c r="A8" s="40">
        <v>3</v>
      </c>
      <c r="B8" s="30">
        <v>307</v>
      </c>
      <c r="C8" s="31" t="s">
        <v>46</v>
      </c>
      <c r="D8" s="31" t="s">
        <v>44</v>
      </c>
      <c r="E8" s="34" t="s">
        <v>128</v>
      </c>
      <c r="F8" s="31" t="s">
        <v>213</v>
      </c>
      <c r="G8" s="35"/>
      <c r="H8" s="38">
        <v>2.704861111111111E-2</v>
      </c>
    </row>
    <row r="9" spans="1:10" ht="18.75" x14ac:dyDescent="0.25">
      <c r="A9" s="111" t="s">
        <v>198</v>
      </c>
      <c r="B9" s="111"/>
      <c r="C9" s="111"/>
      <c r="D9" s="111"/>
      <c r="E9" s="111"/>
      <c r="F9" s="111"/>
      <c r="G9" s="111"/>
      <c r="H9" s="111"/>
    </row>
    <row r="10" spans="1:10" ht="15.75" x14ac:dyDescent="0.25">
      <c r="A10" s="65">
        <v>1</v>
      </c>
      <c r="B10" s="30">
        <v>344</v>
      </c>
      <c r="C10" s="31" t="s">
        <v>47</v>
      </c>
      <c r="D10" s="35" t="s">
        <v>131</v>
      </c>
      <c r="E10" s="32">
        <v>31578</v>
      </c>
      <c r="F10" s="31" t="s">
        <v>204</v>
      </c>
      <c r="G10" s="35" t="s">
        <v>176</v>
      </c>
      <c r="H10" s="38">
        <v>2.7384259259259257E-2</v>
      </c>
    </row>
    <row r="11" spans="1:10" ht="15.75" x14ac:dyDescent="0.25">
      <c r="A11" s="65">
        <v>2</v>
      </c>
      <c r="B11" s="30">
        <v>5854</v>
      </c>
      <c r="C11" s="31" t="s">
        <v>50</v>
      </c>
      <c r="D11" s="31" t="s">
        <v>48</v>
      </c>
      <c r="E11" s="32">
        <v>30206</v>
      </c>
      <c r="F11" s="31" t="s">
        <v>204</v>
      </c>
      <c r="G11" s="35" t="s">
        <v>176</v>
      </c>
      <c r="H11" s="38">
        <v>2.8159722222222221E-2</v>
      </c>
    </row>
    <row r="12" spans="1:10" ht="15.6" customHeight="1" x14ac:dyDescent="0.25">
      <c r="A12" s="65">
        <v>3</v>
      </c>
      <c r="B12" s="30">
        <v>321</v>
      </c>
      <c r="C12" s="31" t="s">
        <v>51</v>
      </c>
      <c r="D12" s="31" t="s">
        <v>49</v>
      </c>
      <c r="E12" s="32">
        <v>33571</v>
      </c>
      <c r="F12" s="31" t="s">
        <v>204</v>
      </c>
      <c r="G12" s="35" t="s">
        <v>44</v>
      </c>
      <c r="H12" s="38">
        <v>3.2025462962962964E-2</v>
      </c>
    </row>
    <row r="13" spans="1:10" ht="15.75" x14ac:dyDescent="0.25">
      <c r="A13" s="65">
        <v>4</v>
      </c>
      <c r="B13" s="30">
        <v>340</v>
      </c>
      <c r="C13" s="31" t="s">
        <v>52</v>
      </c>
      <c r="D13" s="31" t="s">
        <v>53</v>
      </c>
      <c r="E13" s="32">
        <v>31493</v>
      </c>
      <c r="F13" s="31" t="s">
        <v>204</v>
      </c>
      <c r="G13" s="35"/>
      <c r="H13" s="38">
        <v>3.2199074074074074E-2</v>
      </c>
    </row>
    <row r="14" spans="1:10" ht="15.75" x14ac:dyDescent="0.25">
      <c r="A14" s="65">
        <v>5</v>
      </c>
      <c r="B14" s="30">
        <v>320</v>
      </c>
      <c r="C14" s="31" t="s">
        <v>54</v>
      </c>
      <c r="D14" s="31" t="s">
        <v>55</v>
      </c>
      <c r="E14" s="32">
        <v>31823</v>
      </c>
      <c r="F14" s="31" t="s">
        <v>204</v>
      </c>
      <c r="G14" s="35" t="s">
        <v>188</v>
      </c>
      <c r="H14" s="38">
        <v>3.2476851851851847E-2</v>
      </c>
    </row>
    <row r="15" spans="1:10" ht="15.75" x14ac:dyDescent="0.25">
      <c r="A15" s="40">
        <v>6</v>
      </c>
      <c r="B15" s="30">
        <v>312</v>
      </c>
      <c r="C15" s="36" t="s">
        <v>56</v>
      </c>
      <c r="D15" s="36" t="s">
        <v>55</v>
      </c>
      <c r="E15" s="32">
        <v>33283</v>
      </c>
      <c r="F15" s="31" t="s">
        <v>207</v>
      </c>
      <c r="G15" s="35"/>
      <c r="H15" s="38">
        <v>3.2488425925925928E-2</v>
      </c>
    </row>
    <row r="16" spans="1:10" ht="15.75" x14ac:dyDescent="0.25">
      <c r="A16" s="40">
        <v>7</v>
      </c>
      <c r="B16" s="30">
        <v>322</v>
      </c>
      <c r="C16" s="31" t="s">
        <v>57</v>
      </c>
      <c r="D16" s="31" t="s">
        <v>58</v>
      </c>
      <c r="E16" s="32">
        <v>33843</v>
      </c>
      <c r="F16" s="31" t="s">
        <v>204</v>
      </c>
      <c r="G16" s="35" t="s">
        <v>188</v>
      </c>
      <c r="H16" s="38">
        <v>3.3171296296296296E-2</v>
      </c>
    </row>
    <row r="17" spans="1:8" ht="15.75" x14ac:dyDescent="0.25">
      <c r="A17" s="40">
        <v>8</v>
      </c>
      <c r="B17" s="30">
        <v>335</v>
      </c>
      <c r="C17" s="31" t="s">
        <v>59</v>
      </c>
      <c r="D17" s="31" t="s">
        <v>60</v>
      </c>
      <c r="E17" s="32">
        <v>32567</v>
      </c>
      <c r="F17" s="31" t="s">
        <v>214</v>
      </c>
      <c r="G17" s="35"/>
      <c r="H17" s="38">
        <v>3.6203703703703703E-2</v>
      </c>
    </row>
    <row r="18" spans="1:8" ht="15.75" x14ac:dyDescent="0.25">
      <c r="A18" s="40">
        <v>9</v>
      </c>
      <c r="B18" s="30">
        <v>5682</v>
      </c>
      <c r="C18" s="31" t="s">
        <v>61</v>
      </c>
      <c r="D18" s="31" t="s">
        <v>62</v>
      </c>
      <c r="E18" s="32">
        <v>33521</v>
      </c>
      <c r="F18" s="31" t="s">
        <v>204</v>
      </c>
      <c r="G18" s="35"/>
      <c r="H18" s="38">
        <v>3.7083333333333336E-2</v>
      </c>
    </row>
    <row r="19" spans="1:8" ht="15.75" x14ac:dyDescent="0.25">
      <c r="A19" s="40">
        <v>10</v>
      </c>
      <c r="B19" s="30">
        <v>323</v>
      </c>
      <c r="C19" s="31" t="s">
        <v>63</v>
      </c>
      <c r="D19" s="31" t="s">
        <v>64</v>
      </c>
      <c r="E19" s="32">
        <v>33154</v>
      </c>
      <c r="F19" s="31" t="s">
        <v>204</v>
      </c>
      <c r="G19" s="35" t="s">
        <v>188</v>
      </c>
      <c r="H19" s="38">
        <v>3.7754629629629631E-2</v>
      </c>
    </row>
    <row r="20" spans="1:8" ht="15.75" x14ac:dyDescent="0.25">
      <c r="A20" s="40">
        <v>11</v>
      </c>
      <c r="B20" s="30">
        <v>5683</v>
      </c>
      <c r="C20" s="31" t="s">
        <v>65</v>
      </c>
      <c r="D20" s="31" t="s">
        <v>66</v>
      </c>
      <c r="E20" s="32">
        <v>31710</v>
      </c>
      <c r="F20" s="31" t="s">
        <v>204</v>
      </c>
      <c r="G20" s="35"/>
      <c r="H20" s="38">
        <v>3.8194444444444441E-2</v>
      </c>
    </row>
    <row r="21" spans="1:8" ht="15.75" x14ac:dyDescent="0.25">
      <c r="A21" s="40">
        <v>12</v>
      </c>
      <c r="B21" s="30">
        <v>326</v>
      </c>
      <c r="C21" s="31" t="s">
        <v>67</v>
      </c>
      <c r="D21" s="31" t="s">
        <v>68</v>
      </c>
      <c r="E21" s="32">
        <v>31520</v>
      </c>
      <c r="F21" s="31" t="s">
        <v>204</v>
      </c>
      <c r="G21" s="35" t="s">
        <v>188</v>
      </c>
      <c r="H21" s="38">
        <v>4.0254629629629633E-2</v>
      </c>
    </row>
    <row r="22" spans="1:8" ht="15.75" x14ac:dyDescent="0.25">
      <c r="A22" s="29"/>
      <c r="B22" s="30">
        <v>5855</v>
      </c>
      <c r="C22" s="31" t="s">
        <v>70</v>
      </c>
      <c r="D22" s="31" t="s">
        <v>68</v>
      </c>
      <c r="E22" s="32">
        <v>32962</v>
      </c>
      <c r="F22" s="31" t="s">
        <v>204</v>
      </c>
      <c r="G22" s="30"/>
      <c r="H22" s="39" t="s">
        <v>127</v>
      </c>
    </row>
    <row r="23" spans="1:8" ht="18.75" x14ac:dyDescent="0.25">
      <c r="A23" s="111" t="s">
        <v>199</v>
      </c>
      <c r="B23" s="111"/>
      <c r="C23" s="111"/>
      <c r="D23" s="111"/>
      <c r="E23" s="111"/>
      <c r="F23" s="111"/>
      <c r="G23" s="111"/>
      <c r="H23" s="111"/>
    </row>
    <row r="24" spans="1:8" ht="15.75" x14ac:dyDescent="0.25">
      <c r="A24" s="40">
        <v>1</v>
      </c>
      <c r="B24" s="30">
        <v>337</v>
      </c>
      <c r="C24" s="31" t="s">
        <v>86</v>
      </c>
      <c r="D24" s="31" t="s">
        <v>130</v>
      </c>
      <c r="E24" s="32">
        <v>29489</v>
      </c>
      <c r="F24" s="31" t="s">
        <v>204</v>
      </c>
      <c r="G24" s="35" t="s">
        <v>190</v>
      </c>
      <c r="H24" s="38">
        <v>2.9722222222222219E-2</v>
      </c>
    </row>
    <row r="25" spans="1:8" ht="15.75" x14ac:dyDescent="0.25">
      <c r="A25" s="40">
        <v>2</v>
      </c>
      <c r="B25" s="30">
        <v>301</v>
      </c>
      <c r="C25" s="31" t="s">
        <v>87</v>
      </c>
      <c r="D25" s="31" t="s">
        <v>88</v>
      </c>
      <c r="E25" s="32">
        <v>28515</v>
      </c>
      <c r="F25" s="31" t="s">
        <v>204</v>
      </c>
      <c r="G25" s="35" t="s">
        <v>191</v>
      </c>
      <c r="H25" s="38">
        <v>3.1828703703703706E-2</v>
      </c>
    </row>
    <row r="26" spans="1:8" ht="15.75" x14ac:dyDescent="0.25">
      <c r="A26" s="65">
        <v>3</v>
      </c>
      <c r="B26" s="30">
        <v>302</v>
      </c>
      <c r="C26" s="31" t="s">
        <v>89</v>
      </c>
      <c r="D26" s="31" t="s">
        <v>45</v>
      </c>
      <c r="E26" s="32">
        <v>28777</v>
      </c>
      <c r="F26" s="31" t="s">
        <v>204</v>
      </c>
      <c r="G26" s="35" t="s">
        <v>95</v>
      </c>
      <c r="H26" s="38">
        <v>3.6099537037037034E-2</v>
      </c>
    </row>
    <row r="27" spans="1:8" ht="15.75" x14ac:dyDescent="0.25">
      <c r="A27" s="40">
        <v>4</v>
      </c>
      <c r="B27" s="30">
        <v>315</v>
      </c>
      <c r="C27" s="36" t="s">
        <v>90</v>
      </c>
      <c r="D27" s="36" t="s">
        <v>58</v>
      </c>
      <c r="E27" s="32">
        <v>28018</v>
      </c>
      <c r="F27" s="31" t="s">
        <v>207</v>
      </c>
      <c r="G27" s="35"/>
      <c r="H27" s="38">
        <v>3.6388888888888887E-2</v>
      </c>
    </row>
    <row r="28" spans="1:8" ht="15.75" x14ac:dyDescent="0.25">
      <c r="A28" s="40">
        <v>5</v>
      </c>
      <c r="B28" s="30">
        <v>331</v>
      </c>
      <c r="C28" s="31" t="s">
        <v>91</v>
      </c>
      <c r="D28" s="31" t="s">
        <v>92</v>
      </c>
      <c r="E28" s="32">
        <v>30861</v>
      </c>
      <c r="F28" s="31" t="s">
        <v>204</v>
      </c>
      <c r="G28" s="35"/>
      <c r="H28" s="38">
        <v>3.7326388888888888E-2</v>
      </c>
    </row>
    <row r="29" spans="1:8" ht="15.75" x14ac:dyDescent="0.25">
      <c r="A29" s="40">
        <v>6</v>
      </c>
      <c r="B29" s="30">
        <v>330</v>
      </c>
      <c r="C29" s="36" t="s">
        <v>69</v>
      </c>
      <c r="D29" s="36" t="s">
        <v>66</v>
      </c>
      <c r="E29" s="32">
        <v>29942</v>
      </c>
      <c r="F29" s="31" t="s">
        <v>126</v>
      </c>
      <c r="G29" s="35"/>
      <c r="H29" s="38">
        <v>4.2164351851851856E-2</v>
      </c>
    </row>
    <row r="30" spans="1:8" ht="15.75" x14ac:dyDescent="0.25">
      <c r="A30" s="40">
        <v>7</v>
      </c>
      <c r="B30" s="30">
        <v>332</v>
      </c>
      <c r="C30" s="31" t="s">
        <v>93</v>
      </c>
      <c r="D30" s="31" t="s">
        <v>58</v>
      </c>
      <c r="E30" s="32">
        <v>28477</v>
      </c>
      <c r="F30" s="31" t="s">
        <v>204</v>
      </c>
      <c r="G30" s="35"/>
      <c r="H30" s="38">
        <v>4.5914351851851852E-2</v>
      </c>
    </row>
    <row r="31" spans="1:8" ht="18.75" x14ac:dyDescent="0.25">
      <c r="A31" s="111" t="s">
        <v>200</v>
      </c>
      <c r="B31" s="111"/>
      <c r="C31" s="111"/>
      <c r="D31" s="111"/>
      <c r="E31" s="111"/>
      <c r="F31" s="111"/>
      <c r="G31" s="111"/>
      <c r="H31" s="111"/>
    </row>
    <row r="32" spans="1:8" ht="15.75" x14ac:dyDescent="0.25">
      <c r="A32" s="65">
        <v>1</v>
      </c>
      <c r="B32" s="30">
        <v>314</v>
      </c>
      <c r="C32" s="31" t="s">
        <v>105</v>
      </c>
      <c r="D32" s="31" t="s">
        <v>106</v>
      </c>
      <c r="E32" s="37">
        <v>25721</v>
      </c>
      <c r="F32" s="31" t="s">
        <v>207</v>
      </c>
      <c r="G32" s="31"/>
      <c r="H32" s="38">
        <v>3.0335648148148143E-2</v>
      </c>
    </row>
    <row r="33" spans="1:8" ht="15.75" x14ac:dyDescent="0.25">
      <c r="A33" s="30"/>
      <c r="B33" s="30">
        <v>317</v>
      </c>
      <c r="C33" s="31" t="s">
        <v>107</v>
      </c>
      <c r="D33" s="31" t="s">
        <v>108</v>
      </c>
      <c r="E33" s="37">
        <v>25974</v>
      </c>
      <c r="F33" s="31" t="s">
        <v>207</v>
      </c>
      <c r="G33" s="31"/>
      <c r="H33" s="39" t="s">
        <v>127</v>
      </c>
    </row>
    <row r="34" spans="1:8" ht="18.75" x14ac:dyDescent="0.25">
      <c r="A34" s="111" t="s">
        <v>201</v>
      </c>
      <c r="B34" s="111"/>
      <c r="C34" s="111"/>
      <c r="D34" s="111"/>
      <c r="E34" s="111"/>
      <c r="F34" s="111"/>
      <c r="G34" s="111"/>
      <c r="H34" s="111"/>
    </row>
    <row r="35" spans="1:8" ht="15.75" x14ac:dyDescent="0.25">
      <c r="A35" s="65">
        <v>1</v>
      </c>
      <c r="B35" s="30">
        <v>345</v>
      </c>
      <c r="C35" s="31" t="s">
        <v>123</v>
      </c>
      <c r="D35" s="31" t="s">
        <v>125</v>
      </c>
      <c r="E35" s="32">
        <v>17694</v>
      </c>
      <c r="F35" s="31" t="s">
        <v>212</v>
      </c>
      <c r="G35" s="31" t="s">
        <v>187</v>
      </c>
      <c r="H35" s="38">
        <v>3.965277777777778E-2</v>
      </c>
    </row>
    <row r="36" spans="1:8" ht="15.75" x14ac:dyDescent="0.25">
      <c r="A36" s="28"/>
      <c r="B36" s="40">
        <v>303</v>
      </c>
      <c r="C36" s="66" t="s">
        <v>182</v>
      </c>
      <c r="D36" s="66" t="s">
        <v>181</v>
      </c>
      <c r="E36" s="67">
        <v>23468</v>
      </c>
      <c r="F36" s="31" t="s">
        <v>204</v>
      </c>
      <c r="G36" s="68" t="s">
        <v>176</v>
      </c>
      <c r="H36" s="69" t="s">
        <v>127</v>
      </c>
    </row>
  </sheetData>
  <mergeCells count="7">
    <mergeCell ref="A31:H31"/>
    <mergeCell ref="A34:H34"/>
    <mergeCell ref="A1:H1"/>
    <mergeCell ref="A2:H2"/>
    <mergeCell ref="A5:H5"/>
    <mergeCell ref="A9:H9"/>
    <mergeCell ref="A23:H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5.140625" customWidth="1"/>
    <col min="3" max="3" width="8.28515625" customWidth="1"/>
    <col min="4" max="4" width="22.28515625" customWidth="1"/>
    <col min="5" max="5" width="6.85546875" customWidth="1"/>
    <col min="6" max="6" width="23.28515625" customWidth="1"/>
    <col min="7" max="7" width="10" customWidth="1"/>
  </cols>
  <sheetData>
    <row r="1" spans="1:9" s="1" customFormat="1" ht="22.5" x14ac:dyDescent="0.3">
      <c r="B1" s="7" t="s">
        <v>219</v>
      </c>
      <c r="D1" s="6"/>
    </row>
    <row r="2" spans="1:9" s="1" customFormat="1" ht="20.25" x14ac:dyDescent="0.3">
      <c r="B2" s="61" t="s">
        <v>220</v>
      </c>
    </row>
    <row r="3" spans="1:9" s="1" customFormat="1" ht="18.75" x14ac:dyDescent="0.3">
      <c r="B3" s="1" t="s">
        <v>221</v>
      </c>
      <c r="D3" s="71" t="s">
        <v>222</v>
      </c>
      <c r="G3" s="5">
        <v>42322</v>
      </c>
    </row>
    <row r="4" spans="1:9" s="1" customFormat="1" ht="54" x14ac:dyDescent="0.25">
      <c r="A4" s="11" t="s">
        <v>10</v>
      </c>
      <c r="B4" s="2" t="s">
        <v>143</v>
      </c>
      <c r="C4" s="3" t="s">
        <v>0</v>
      </c>
      <c r="D4" s="3" t="s">
        <v>223</v>
      </c>
      <c r="E4" s="73" t="s">
        <v>224</v>
      </c>
      <c r="F4" s="3" t="s">
        <v>1</v>
      </c>
      <c r="G4" s="2" t="s">
        <v>2</v>
      </c>
    </row>
    <row r="5" spans="1:9" s="1" customFormat="1" ht="15.75" x14ac:dyDescent="0.25">
      <c r="A5" s="15">
        <v>1</v>
      </c>
      <c r="B5" s="15" t="s">
        <v>225</v>
      </c>
      <c r="C5" s="15">
        <v>358</v>
      </c>
      <c r="D5" s="18" t="s">
        <v>226</v>
      </c>
      <c r="E5" s="15" t="s">
        <v>227</v>
      </c>
      <c r="F5" s="16" t="s">
        <v>15</v>
      </c>
      <c r="G5" s="74">
        <v>7.9861111111111105E-2</v>
      </c>
    </row>
    <row r="6" spans="1:9" s="1" customFormat="1" ht="15.75" x14ac:dyDescent="0.25">
      <c r="A6" s="15">
        <v>2</v>
      </c>
      <c r="B6" s="15" t="s">
        <v>225</v>
      </c>
      <c r="C6" s="15">
        <v>11</v>
      </c>
      <c r="D6" s="18" t="s">
        <v>228</v>
      </c>
      <c r="E6" s="15" t="s">
        <v>229</v>
      </c>
      <c r="F6" s="18" t="s">
        <v>230</v>
      </c>
      <c r="G6" s="74">
        <v>9.0277777777777776E-2</v>
      </c>
    </row>
    <row r="7" spans="1:9" s="1" customFormat="1" ht="15.75" x14ac:dyDescent="0.25">
      <c r="A7" s="15">
        <v>3</v>
      </c>
      <c r="B7" s="15" t="s">
        <v>225</v>
      </c>
      <c r="C7" s="15">
        <v>12</v>
      </c>
      <c r="D7" s="18" t="s">
        <v>231</v>
      </c>
      <c r="E7" s="15" t="s">
        <v>229</v>
      </c>
      <c r="F7" s="18" t="s">
        <v>232</v>
      </c>
      <c r="G7" s="74">
        <v>9.0972222222222218E-2</v>
      </c>
    </row>
    <row r="8" spans="1:9" s="1" customFormat="1" ht="15.75" x14ac:dyDescent="0.25">
      <c r="A8" s="15">
        <v>4</v>
      </c>
      <c r="B8" s="15" t="s">
        <v>225</v>
      </c>
      <c r="C8" s="15">
        <v>13</v>
      </c>
      <c r="D8" s="18" t="s">
        <v>233</v>
      </c>
      <c r="E8" s="15" t="s">
        <v>229</v>
      </c>
      <c r="F8" s="18" t="s">
        <v>232</v>
      </c>
      <c r="G8" s="74">
        <v>9.0972222222222218E-2</v>
      </c>
    </row>
    <row r="9" spans="1:9" s="1" customFormat="1" ht="15.75" x14ac:dyDescent="0.25">
      <c r="A9" s="17">
        <v>5</v>
      </c>
      <c r="B9" s="17" t="s">
        <v>225</v>
      </c>
      <c r="C9" s="15">
        <v>155</v>
      </c>
      <c r="D9" s="19" t="s">
        <v>234</v>
      </c>
      <c r="E9" s="15" t="s">
        <v>229</v>
      </c>
      <c r="F9" s="18" t="s">
        <v>230</v>
      </c>
      <c r="G9" s="74">
        <v>0.10208333333333335</v>
      </c>
    </row>
    <row r="10" spans="1:9" s="1" customFormat="1" ht="15.75" x14ac:dyDescent="0.25">
      <c r="A10" s="75">
        <v>6</v>
      </c>
      <c r="B10" s="17" t="s">
        <v>225</v>
      </c>
      <c r="C10" s="15">
        <v>14</v>
      </c>
      <c r="D10" s="76" t="s">
        <v>235</v>
      </c>
      <c r="E10" s="15" t="s">
        <v>229</v>
      </c>
      <c r="F10" s="18" t="s">
        <v>232</v>
      </c>
      <c r="G10" s="74">
        <v>0.12291666666666667</v>
      </c>
    </row>
    <row r="11" spans="1:9" s="1" customFormat="1" ht="15.75" x14ac:dyDescent="0.25">
      <c r="A11" s="18"/>
      <c r="B11" s="15" t="s">
        <v>225</v>
      </c>
      <c r="C11" s="15">
        <v>15</v>
      </c>
      <c r="D11" s="18" t="s">
        <v>236</v>
      </c>
      <c r="E11" s="15" t="s">
        <v>229</v>
      </c>
      <c r="F11" s="16" t="s">
        <v>237</v>
      </c>
      <c r="G11" s="77"/>
    </row>
    <row r="12" spans="1:9" s="1" customFormat="1" ht="20.25" x14ac:dyDescent="0.3">
      <c r="B12" s="4" t="s">
        <v>238</v>
      </c>
      <c r="I12" s="78"/>
    </row>
    <row r="13" spans="1:9" s="1" customFormat="1" ht="18.75" x14ac:dyDescent="0.3">
      <c r="B13" s="1" t="s">
        <v>239</v>
      </c>
      <c r="D13" s="71" t="s">
        <v>222</v>
      </c>
      <c r="G13" s="5">
        <v>42322</v>
      </c>
    </row>
    <row r="14" spans="1:9" s="1" customFormat="1" ht="54" x14ac:dyDescent="0.25">
      <c r="A14" s="11" t="s">
        <v>10</v>
      </c>
      <c r="B14" s="2" t="s">
        <v>143</v>
      </c>
      <c r="C14" s="3" t="s">
        <v>0</v>
      </c>
      <c r="D14" s="3" t="s">
        <v>223</v>
      </c>
      <c r="E14" s="73" t="s">
        <v>224</v>
      </c>
      <c r="F14" s="3" t="s">
        <v>1</v>
      </c>
      <c r="G14" s="2" t="s">
        <v>2</v>
      </c>
    </row>
    <row r="15" spans="1:9" s="1" customFormat="1" ht="15.75" x14ac:dyDescent="0.25">
      <c r="A15" s="75">
        <v>1</v>
      </c>
      <c r="B15" s="17" t="s">
        <v>240</v>
      </c>
      <c r="C15" s="15">
        <v>156</v>
      </c>
      <c r="D15" s="76" t="s">
        <v>241</v>
      </c>
      <c r="E15" s="15" t="s">
        <v>229</v>
      </c>
      <c r="F15" s="16" t="s">
        <v>242</v>
      </c>
      <c r="G15" s="77">
        <v>8.4722222222222213E-2</v>
      </c>
    </row>
    <row r="16" spans="1:9" s="1" customFormat="1" ht="15.75" x14ac:dyDescent="0.25">
      <c r="A16" s="15">
        <v>2</v>
      </c>
      <c r="B16" s="15" t="s">
        <v>240</v>
      </c>
      <c r="C16" s="15">
        <v>2</v>
      </c>
      <c r="D16" s="18" t="s">
        <v>243</v>
      </c>
      <c r="E16" s="15" t="s">
        <v>229</v>
      </c>
      <c r="F16" s="16" t="s">
        <v>244</v>
      </c>
      <c r="G16" s="77">
        <v>8.5416666666666655E-2</v>
      </c>
    </row>
    <row r="17" spans="1:7" s="1" customFormat="1" ht="15.75" x14ac:dyDescent="0.25">
      <c r="A17" s="15">
        <v>3</v>
      </c>
      <c r="B17" s="15" t="s">
        <v>240</v>
      </c>
      <c r="C17" s="15">
        <v>3</v>
      </c>
      <c r="D17" s="18" t="s">
        <v>245</v>
      </c>
      <c r="E17" s="15" t="s">
        <v>229</v>
      </c>
      <c r="F17" s="16" t="s">
        <v>232</v>
      </c>
      <c r="G17" s="77">
        <v>9.3055555555555558E-2</v>
      </c>
    </row>
    <row r="18" spans="1:7" s="1" customFormat="1" ht="15.75" x14ac:dyDescent="0.25">
      <c r="A18" s="15">
        <v>4</v>
      </c>
      <c r="B18" s="15" t="s">
        <v>240</v>
      </c>
      <c r="C18" s="15">
        <v>9</v>
      </c>
      <c r="D18" s="18" t="s">
        <v>246</v>
      </c>
      <c r="E18" s="15" t="s">
        <v>229</v>
      </c>
      <c r="F18" s="16" t="s">
        <v>237</v>
      </c>
      <c r="G18" s="77">
        <v>9.5833333333333326E-2</v>
      </c>
    </row>
    <row r="19" spans="1:7" s="1" customFormat="1" ht="15.75" x14ac:dyDescent="0.25">
      <c r="A19" s="15">
        <v>5</v>
      </c>
      <c r="B19" s="17" t="s">
        <v>240</v>
      </c>
      <c r="C19" s="15">
        <v>105</v>
      </c>
      <c r="D19" s="19" t="s">
        <v>247</v>
      </c>
      <c r="E19" s="15" t="s">
        <v>229</v>
      </c>
      <c r="F19" s="18" t="s">
        <v>248</v>
      </c>
      <c r="G19" s="77">
        <v>9.7916666666666666E-2</v>
      </c>
    </row>
    <row r="20" spans="1:7" s="1" customFormat="1" ht="15.75" x14ac:dyDescent="0.25">
      <c r="A20" s="15">
        <v>6</v>
      </c>
      <c r="B20" s="15" t="s">
        <v>240</v>
      </c>
      <c r="C20" s="15">
        <v>6</v>
      </c>
      <c r="D20" s="18" t="s">
        <v>249</v>
      </c>
      <c r="E20" s="15" t="s">
        <v>229</v>
      </c>
      <c r="F20" s="16" t="s">
        <v>248</v>
      </c>
      <c r="G20" s="77">
        <v>9.930555555555555E-2</v>
      </c>
    </row>
    <row r="21" spans="1:7" s="1" customFormat="1" ht="15.75" x14ac:dyDescent="0.25">
      <c r="A21" s="15">
        <v>7</v>
      </c>
      <c r="B21" s="15" t="s">
        <v>240</v>
      </c>
      <c r="C21" s="15">
        <v>5</v>
      </c>
      <c r="D21" s="18" t="s">
        <v>250</v>
      </c>
      <c r="E21" s="15" t="s">
        <v>227</v>
      </c>
      <c r="F21" s="16" t="s">
        <v>248</v>
      </c>
      <c r="G21" s="77">
        <v>0.1111111111111111</v>
      </c>
    </row>
    <row r="22" spans="1:7" s="1" customFormat="1" ht="15.75" x14ac:dyDescent="0.25">
      <c r="A22" s="15"/>
      <c r="B22" s="15" t="s">
        <v>240</v>
      </c>
      <c r="C22" s="15">
        <v>1</v>
      </c>
      <c r="D22" s="18" t="s">
        <v>251</v>
      </c>
      <c r="E22" s="15" t="s">
        <v>229</v>
      </c>
      <c r="F22" s="18" t="s">
        <v>230</v>
      </c>
      <c r="G22" s="77"/>
    </row>
    <row r="23" spans="1:7" s="1" customFormat="1" ht="15.75" x14ac:dyDescent="0.25">
      <c r="A23" s="18"/>
      <c r="B23" s="17" t="s">
        <v>240</v>
      </c>
      <c r="C23" s="15">
        <v>4</v>
      </c>
      <c r="D23" s="76" t="s">
        <v>252</v>
      </c>
      <c r="E23" s="15" t="s">
        <v>227</v>
      </c>
      <c r="F23" s="16" t="s">
        <v>248</v>
      </c>
      <c r="G23" s="77"/>
    </row>
    <row r="24" spans="1:7" s="1" customFormat="1" ht="15.75" x14ac:dyDescent="0.25">
      <c r="A24" s="18"/>
      <c r="B24" s="15" t="s">
        <v>240</v>
      </c>
      <c r="C24" s="15">
        <v>7</v>
      </c>
      <c r="D24" s="18" t="s">
        <v>253</v>
      </c>
      <c r="E24" s="15" t="s">
        <v>229</v>
      </c>
      <c r="F24" s="16" t="s">
        <v>248</v>
      </c>
      <c r="G24" s="77"/>
    </row>
    <row r="25" spans="1:7" s="1" customFormat="1" ht="15.75" x14ac:dyDescent="0.25">
      <c r="A25" s="18"/>
      <c r="B25" s="17" t="s">
        <v>240</v>
      </c>
      <c r="C25" s="15">
        <v>8</v>
      </c>
      <c r="D25" s="76" t="s">
        <v>254</v>
      </c>
      <c r="E25" s="15" t="s">
        <v>229</v>
      </c>
      <c r="F25" s="16" t="s">
        <v>248</v>
      </c>
      <c r="G25" s="77"/>
    </row>
    <row r="26" spans="1:7" s="1" customFormat="1" ht="15.75" x14ac:dyDescent="0.25">
      <c r="A26" s="18"/>
      <c r="B26" s="15" t="s">
        <v>240</v>
      </c>
      <c r="C26" s="15">
        <v>10</v>
      </c>
      <c r="D26" s="18" t="s">
        <v>255</v>
      </c>
      <c r="E26" s="15" t="s">
        <v>227</v>
      </c>
      <c r="F26" s="18" t="s">
        <v>232</v>
      </c>
      <c r="G26" s="77"/>
    </row>
    <row r="27" spans="1:7" s="1" customFormat="1" ht="15.75" x14ac:dyDescent="0.25">
      <c r="A27" s="18"/>
      <c r="B27" s="15" t="s">
        <v>240</v>
      </c>
      <c r="C27" s="15">
        <v>359</v>
      </c>
      <c r="D27" s="18" t="s">
        <v>256</v>
      </c>
      <c r="E27" s="15" t="s">
        <v>229</v>
      </c>
      <c r="F27" s="16" t="s">
        <v>257</v>
      </c>
      <c r="G27" s="77"/>
    </row>
    <row r="28" spans="1:7" s="1" customFormat="1" ht="20.25" x14ac:dyDescent="0.3">
      <c r="B28" s="61" t="s">
        <v>258</v>
      </c>
    </row>
    <row r="29" spans="1:7" s="1" customFormat="1" ht="18.75" x14ac:dyDescent="0.3">
      <c r="B29" s="1" t="s">
        <v>239</v>
      </c>
      <c r="D29" s="71" t="s">
        <v>222</v>
      </c>
      <c r="G29" s="5">
        <v>42322</v>
      </c>
    </row>
    <row r="30" spans="1:7" s="1" customFormat="1" ht="54" x14ac:dyDescent="0.25">
      <c r="A30" s="11" t="s">
        <v>10</v>
      </c>
      <c r="B30" s="2" t="s">
        <v>143</v>
      </c>
      <c r="C30" s="3" t="s">
        <v>0</v>
      </c>
      <c r="D30" s="3" t="s">
        <v>223</v>
      </c>
      <c r="E30" s="73" t="s">
        <v>224</v>
      </c>
      <c r="F30" s="3" t="s">
        <v>1</v>
      </c>
      <c r="G30" s="2" t="s">
        <v>2</v>
      </c>
    </row>
    <row r="31" spans="1:7" s="1" customFormat="1" ht="15.75" x14ac:dyDescent="0.25">
      <c r="A31" s="6">
        <v>1</v>
      </c>
      <c r="B31" s="17" t="s">
        <v>225</v>
      </c>
      <c r="C31" s="15">
        <v>356</v>
      </c>
      <c r="D31" s="18" t="s">
        <v>259</v>
      </c>
      <c r="E31" s="15" t="s">
        <v>260</v>
      </c>
      <c r="F31" s="16" t="s">
        <v>261</v>
      </c>
      <c r="G31" s="74">
        <v>7.4305555555555555E-2</v>
      </c>
    </row>
    <row r="32" spans="1:7" s="1" customFormat="1" ht="15.75" x14ac:dyDescent="0.25">
      <c r="A32" s="15">
        <v>2</v>
      </c>
      <c r="B32" s="15" t="s">
        <v>225</v>
      </c>
      <c r="C32" s="15">
        <v>90</v>
      </c>
      <c r="D32" s="18" t="s">
        <v>262</v>
      </c>
      <c r="E32" s="15" t="s">
        <v>260</v>
      </c>
      <c r="F32" s="16" t="s">
        <v>237</v>
      </c>
      <c r="G32" s="74">
        <v>7.6388888888888895E-2</v>
      </c>
    </row>
    <row r="33" spans="1:7" s="1" customFormat="1" ht="15.75" x14ac:dyDescent="0.25">
      <c r="A33" s="15">
        <v>3</v>
      </c>
      <c r="B33" s="15" t="s">
        <v>225</v>
      </c>
      <c r="C33" s="15">
        <v>87</v>
      </c>
      <c r="D33" s="18" t="s">
        <v>263</v>
      </c>
      <c r="E33" s="15" t="s">
        <v>264</v>
      </c>
      <c r="F33" s="16" t="s">
        <v>244</v>
      </c>
      <c r="G33" s="74">
        <v>7.7083333333333337E-2</v>
      </c>
    </row>
    <row r="34" spans="1:7" s="1" customFormat="1" ht="15.75" x14ac:dyDescent="0.25">
      <c r="A34" s="6">
        <v>4</v>
      </c>
      <c r="B34" s="17" t="s">
        <v>225</v>
      </c>
      <c r="C34" s="15">
        <v>158</v>
      </c>
      <c r="D34" s="18" t="s">
        <v>265</v>
      </c>
      <c r="E34" s="15" t="s">
        <v>260</v>
      </c>
      <c r="F34" s="16" t="s">
        <v>242</v>
      </c>
      <c r="G34" s="74">
        <v>8.6111111111111124E-2</v>
      </c>
    </row>
    <row r="35" spans="1:7" s="1" customFormat="1" ht="15.75" x14ac:dyDescent="0.25">
      <c r="A35" s="15">
        <v>5</v>
      </c>
      <c r="B35" s="15" t="s">
        <v>225</v>
      </c>
      <c r="C35" s="15">
        <v>34</v>
      </c>
      <c r="D35" s="18" t="s">
        <v>266</v>
      </c>
      <c r="E35" s="15" t="s">
        <v>260</v>
      </c>
      <c r="F35" s="16" t="s">
        <v>232</v>
      </c>
      <c r="G35" s="74">
        <v>8.819444444444445E-2</v>
      </c>
    </row>
    <row r="36" spans="1:7" s="1" customFormat="1" ht="15.75" x14ac:dyDescent="0.25">
      <c r="A36" s="75">
        <v>6</v>
      </c>
      <c r="B36" s="15" t="s">
        <v>225</v>
      </c>
      <c r="C36" s="15">
        <v>33</v>
      </c>
      <c r="D36" s="16" t="s">
        <v>267</v>
      </c>
      <c r="E36" s="15" t="s">
        <v>260</v>
      </c>
      <c r="F36" s="16" t="s">
        <v>232</v>
      </c>
      <c r="G36" s="74">
        <v>8.9583333333333334E-2</v>
      </c>
    </row>
    <row r="37" spans="1:7" s="1" customFormat="1" ht="15.75" x14ac:dyDescent="0.25">
      <c r="A37" s="15">
        <v>7</v>
      </c>
      <c r="B37" s="15" t="s">
        <v>225</v>
      </c>
      <c r="C37" s="15">
        <v>91</v>
      </c>
      <c r="D37" s="18" t="s">
        <v>268</v>
      </c>
      <c r="E37" s="15" t="s">
        <v>260</v>
      </c>
      <c r="F37" s="16" t="s">
        <v>237</v>
      </c>
      <c r="G37" s="74">
        <v>8.9583333333333334E-2</v>
      </c>
    </row>
    <row r="38" spans="1:7" s="1" customFormat="1" ht="15.75" x14ac:dyDescent="0.25">
      <c r="A38" s="15">
        <v>8</v>
      </c>
      <c r="B38" s="15" t="s">
        <v>225</v>
      </c>
      <c r="C38" s="15">
        <v>39</v>
      </c>
      <c r="D38" s="18" t="s">
        <v>269</v>
      </c>
      <c r="E38" s="15" t="s">
        <v>260</v>
      </c>
      <c r="F38" s="16" t="s">
        <v>237</v>
      </c>
      <c r="G38" s="74">
        <v>9.0277777777777776E-2</v>
      </c>
    </row>
    <row r="39" spans="1:7" s="1" customFormat="1" ht="15.75" x14ac:dyDescent="0.25">
      <c r="A39" s="15">
        <v>9</v>
      </c>
      <c r="B39" s="15" t="s">
        <v>225</v>
      </c>
      <c r="C39" s="15">
        <v>132</v>
      </c>
      <c r="D39" s="18" t="s">
        <v>270</v>
      </c>
      <c r="E39" s="15" t="s">
        <v>260</v>
      </c>
      <c r="F39" s="18" t="s">
        <v>271</v>
      </c>
      <c r="G39" s="74">
        <v>9.1666666666666674E-2</v>
      </c>
    </row>
    <row r="40" spans="1:7" s="1" customFormat="1" ht="15.75" x14ac:dyDescent="0.25">
      <c r="A40" s="75">
        <v>10</v>
      </c>
      <c r="B40" s="17" t="s">
        <v>225</v>
      </c>
      <c r="C40" s="15">
        <v>30</v>
      </c>
      <c r="D40" s="76" t="s">
        <v>272</v>
      </c>
      <c r="E40" s="15" t="s">
        <v>260</v>
      </c>
      <c r="F40" s="16" t="s">
        <v>230</v>
      </c>
      <c r="G40" s="74">
        <v>9.375E-2</v>
      </c>
    </row>
    <row r="41" spans="1:7" s="1" customFormat="1" ht="15.75" x14ac:dyDescent="0.25">
      <c r="A41" s="75">
        <v>11</v>
      </c>
      <c r="B41" s="17" t="s">
        <v>225</v>
      </c>
      <c r="C41" s="15">
        <v>154</v>
      </c>
      <c r="D41" s="76" t="s">
        <v>273</v>
      </c>
      <c r="E41" s="15" t="s">
        <v>260</v>
      </c>
      <c r="F41" s="16" t="s">
        <v>274</v>
      </c>
      <c r="G41" s="74">
        <v>9.375E-2</v>
      </c>
    </row>
    <row r="42" spans="1:7" s="1" customFormat="1" ht="15.75" x14ac:dyDescent="0.25">
      <c r="A42" s="15">
        <v>12</v>
      </c>
      <c r="B42" s="17" t="s">
        <v>225</v>
      </c>
      <c r="C42" s="15">
        <v>377</v>
      </c>
      <c r="D42" s="18" t="s">
        <v>275</v>
      </c>
      <c r="E42" s="15" t="s">
        <v>264</v>
      </c>
      <c r="F42" s="18" t="s">
        <v>276</v>
      </c>
      <c r="G42" s="74">
        <v>9.375E-2</v>
      </c>
    </row>
    <row r="43" spans="1:7" s="1" customFormat="1" ht="15.75" x14ac:dyDescent="0.25">
      <c r="A43" s="15">
        <v>13</v>
      </c>
      <c r="B43" s="17" t="s">
        <v>225</v>
      </c>
      <c r="C43" s="15">
        <v>371</v>
      </c>
      <c r="D43" s="18" t="s">
        <v>277</v>
      </c>
      <c r="E43" s="15" t="s">
        <v>260</v>
      </c>
      <c r="F43" s="18" t="s">
        <v>276</v>
      </c>
      <c r="G43" s="74">
        <v>9.4444444444444442E-2</v>
      </c>
    </row>
    <row r="44" spans="1:7" s="1" customFormat="1" ht="15.75" x14ac:dyDescent="0.25">
      <c r="A44" s="15">
        <v>14</v>
      </c>
      <c r="B44" s="15" t="s">
        <v>225</v>
      </c>
      <c r="C44" s="15">
        <v>108</v>
      </c>
      <c r="D44" s="18" t="s">
        <v>278</v>
      </c>
      <c r="E44" s="15" t="s">
        <v>264</v>
      </c>
      <c r="F44" s="16" t="s">
        <v>279</v>
      </c>
      <c r="G44" s="74">
        <v>9.5138888888888884E-2</v>
      </c>
    </row>
    <row r="45" spans="1:7" s="1" customFormat="1" ht="15.75" x14ac:dyDescent="0.25">
      <c r="A45" s="15">
        <v>15</v>
      </c>
      <c r="B45" s="17" t="s">
        <v>225</v>
      </c>
      <c r="C45" s="15">
        <v>125</v>
      </c>
      <c r="D45" s="76" t="s">
        <v>280</v>
      </c>
      <c r="E45" s="15" t="s">
        <v>264</v>
      </c>
      <c r="F45" s="16" t="s">
        <v>281</v>
      </c>
      <c r="G45" s="74">
        <v>9.5833333333333326E-2</v>
      </c>
    </row>
    <row r="46" spans="1:7" s="1" customFormat="1" ht="15.75" x14ac:dyDescent="0.25">
      <c r="A46" s="15">
        <v>16</v>
      </c>
      <c r="B46" s="15" t="s">
        <v>225</v>
      </c>
      <c r="C46" s="15">
        <v>109</v>
      </c>
      <c r="D46" s="18" t="s">
        <v>282</v>
      </c>
      <c r="E46" s="15" t="s">
        <v>260</v>
      </c>
      <c r="F46" s="16" t="s">
        <v>279</v>
      </c>
      <c r="G46" s="74">
        <v>9.6527777777777768E-2</v>
      </c>
    </row>
    <row r="47" spans="1:7" s="1" customFormat="1" ht="15.75" x14ac:dyDescent="0.25">
      <c r="A47" s="15">
        <v>17</v>
      </c>
      <c r="B47" s="15" t="s">
        <v>225</v>
      </c>
      <c r="C47" s="15">
        <v>70</v>
      </c>
      <c r="D47" s="18" t="s">
        <v>283</v>
      </c>
      <c r="E47" s="15" t="s">
        <v>260</v>
      </c>
      <c r="F47" s="16" t="s">
        <v>230</v>
      </c>
      <c r="G47" s="74">
        <v>9.7222222222222224E-2</v>
      </c>
    </row>
    <row r="48" spans="1:7" s="1" customFormat="1" ht="15.75" x14ac:dyDescent="0.25">
      <c r="A48" s="15">
        <v>18</v>
      </c>
      <c r="B48" s="17" t="s">
        <v>225</v>
      </c>
      <c r="C48" s="15">
        <v>110</v>
      </c>
      <c r="D48" s="76" t="s">
        <v>284</v>
      </c>
      <c r="E48" s="15" t="s">
        <v>260</v>
      </c>
      <c r="F48" s="16" t="s">
        <v>279</v>
      </c>
      <c r="G48" s="74">
        <v>9.7222222222222224E-2</v>
      </c>
    </row>
    <row r="49" spans="1:7" s="1" customFormat="1" ht="15.75" x14ac:dyDescent="0.25">
      <c r="A49" s="15">
        <v>19</v>
      </c>
      <c r="B49" s="17" t="s">
        <v>225</v>
      </c>
      <c r="C49" s="15">
        <v>124</v>
      </c>
      <c r="D49" s="76" t="s">
        <v>285</v>
      </c>
      <c r="E49" s="15" t="s">
        <v>264</v>
      </c>
      <c r="F49" s="16" t="s">
        <v>281</v>
      </c>
      <c r="G49" s="74">
        <v>9.7916666666666666E-2</v>
      </c>
    </row>
    <row r="50" spans="1:7" s="1" customFormat="1" ht="15.75" x14ac:dyDescent="0.25">
      <c r="A50" s="15">
        <v>20</v>
      </c>
      <c r="B50" s="17" t="s">
        <v>225</v>
      </c>
      <c r="C50" s="15">
        <v>130</v>
      </c>
      <c r="D50" s="76" t="s">
        <v>286</v>
      </c>
      <c r="E50" s="15" t="s">
        <v>260</v>
      </c>
      <c r="F50" s="18" t="s">
        <v>271</v>
      </c>
      <c r="G50" s="74">
        <v>9.8611111111111108E-2</v>
      </c>
    </row>
    <row r="51" spans="1:7" s="1" customFormat="1" ht="15.75" x14ac:dyDescent="0.25">
      <c r="A51" s="15">
        <v>21</v>
      </c>
      <c r="B51" s="17" t="s">
        <v>225</v>
      </c>
      <c r="C51" s="15">
        <v>129</v>
      </c>
      <c r="D51" s="76" t="s">
        <v>287</v>
      </c>
      <c r="E51" s="15" t="s">
        <v>264</v>
      </c>
      <c r="F51" s="18" t="s">
        <v>271</v>
      </c>
      <c r="G51" s="74">
        <v>9.930555555555555E-2</v>
      </c>
    </row>
    <row r="52" spans="1:7" s="1" customFormat="1" ht="15.75" x14ac:dyDescent="0.25">
      <c r="A52" s="15">
        <v>22</v>
      </c>
      <c r="B52" s="17" t="s">
        <v>225</v>
      </c>
      <c r="C52" s="15">
        <v>376</v>
      </c>
      <c r="D52" s="18" t="s">
        <v>288</v>
      </c>
      <c r="E52" s="15" t="s">
        <v>264</v>
      </c>
      <c r="F52" s="18" t="s">
        <v>276</v>
      </c>
      <c r="G52" s="74">
        <v>9.930555555555555E-2</v>
      </c>
    </row>
    <row r="53" spans="1:7" s="1" customFormat="1" ht="15.75" x14ac:dyDescent="0.25">
      <c r="A53" s="15">
        <v>23</v>
      </c>
      <c r="B53" s="17" t="s">
        <v>225</v>
      </c>
      <c r="C53" s="15">
        <v>89</v>
      </c>
      <c r="D53" s="76" t="s">
        <v>289</v>
      </c>
      <c r="E53" s="15" t="s">
        <v>260</v>
      </c>
      <c r="F53" s="16" t="s">
        <v>290</v>
      </c>
      <c r="G53" s="74">
        <v>9.9999999999999992E-2</v>
      </c>
    </row>
    <row r="54" spans="1:7" s="1" customFormat="1" ht="15.75" x14ac:dyDescent="0.25">
      <c r="A54" s="15">
        <v>24</v>
      </c>
      <c r="B54" s="17" t="s">
        <v>225</v>
      </c>
      <c r="C54" s="15">
        <v>104</v>
      </c>
      <c r="D54" s="76" t="s">
        <v>291</v>
      </c>
      <c r="E54" s="15" t="s">
        <v>260</v>
      </c>
      <c r="F54" s="16" t="s">
        <v>248</v>
      </c>
      <c r="G54" s="74">
        <v>0.10069444444444443</v>
      </c>
    </row>
    <row r="55" spans="1:7" s="1" customFormat="1" ht="15.75" x14ac:dyDescent="0.25">
      <c r="A55" s="15">
        <v>25</v>
      </c>
      <c r="B55" s="15" t="s">
        <v>225</v>
      </c>
      <c r="C55" s="15">
        <v>35</v>
      </c>
      <c r="D55" s="18" t="s">
        <v>292</v>
      </c>
      <c r="E55" s="15" t="s">
        <v>260</v>
      </c>
      <c r="F55" s="16" t="s">
        <v>248</v>
      </c>
      <c r="G55" s="74">
        <v>0.10277777777777779</v>
      </c>
    </row>
    <row r="56" spans="1:7" s="1" customFormat="1" ht="15.75" x14ac:dyDescent="0.25">
      <c r="A56" s="75">
        <v>26</v>
      </c>
      <c r="B56" s="17" t="s">
        <v>225</v>
      </c>
      <c r="C56" s="15">
        <v>86</v>
      </c>
      <c r="D56" s="76" t="s">
        <v>293</v>
      </c>
      <c r="E56" s="15" t="s">
        <v>264</v>
      </c>
      <c r="F56" s="16" t="s">
        <v>232</v>
      </c>
      <c r="G56" s="74">
        <v>0.10347222222222223</v>
      </c>
    </row>
    <row r="57" spans="1:7" s="1" customFormat="1" ht="15.75" x14ac:dyDescent="0.25">
      <c r="A57" s="15">
        <v>27</v>
      </c>
      <c r="B57" s="17" t="s">
        <v>225</v>
      </c>
      <c r="C57" s="15">
        <v>378</v>
      </c>
      <c r="D57" s="18" t="s">
        <v>294</v>
      </c>
      <c r="E57" s="15" t="s">
        <v>264</v>
      </c>
      <c r="F57" s="18" t="s">
        <v>276</v>
      </c>
      <c r="G57" s="74">
        <v>0.10902777777777778</v>
      </c>
    </row>
    <row r="58" spans="1:7" s="1" customFormat="1" ht="15.75" x14ac:dyDescent="0.25">
      <c r="A58" s="15">
        <v>28</v>
      </c>
      <c r="B58" s="17" t="s">
        <v>225</v>
      </c>
      <c r="C58" s="15">
        <v>38</v>
      </c>
      <c r="D58" s="76" t="s">
        <v>295</v>
      </c>
      <c r="E58" s="15" t="s">
        <v>260</v>
      </c>
      <c r="F58" s="16" t="s">
        <v>290</v>
      </c>
      <c r="G58" s="74">
        <v>0.1111111111111111</v>
      </c>
    </row>
    <row r="59" spans="1:7" s="1" customFormat="1" ht="15.75" x14ac:dyDescent="0.25">
      <c r="A59" s="15"/>
      <c r="B59" s="17" t="s">
        <v>225</v>
      </c>
      <c r="C59" s="15">
        <v>88</v>
      </c>
      <c r="D59" s="76" t="s">
        <v>296</v>
      </c>
      <c r="E59" s="15" t="s">
        <v>264</v>
      </c>
      <c r="F59" s="16" t="s">
        <v>290</v>
      </c>
      <c r="G59" s="74"/>
    </row>
    <row r="60" spans="1:7" s="1" customFormat="1" ht="15.75" x14ac:dyDescent="0.25">
      <c r="A60" s="15"/>
      <c r="B60" s="15" t="s">
        <v>225</v>
      </c>
      <c r="C60" s="15">
        <v>103</v>
      </c>
      <c r="D60" s="18" t="s">
        <v>297</v>
      </c>
      <c r="E60" s="15" t="s">
        <v>260</v>
      </c>
      <c r="F60" s="16" t="s">
        <v>232</v>
      </c>
      <c r="G60" s="74"/>
    </row>
    <row r="61" spans="1:7" s="1" customFormat="1" ht="15.75" x14ac:dyDescent="0.25">
      <c r="A61" s="15"/>
      <c r="B61" s="15" t="s">
        <v>225</v>
      </c>
      <c r="C61" s="15">
        <v>131</v>
      </c>
      <c r="D61" s="18" t="s">
        <v>298</v>
      </c>
      <c r="E61" s="15" t="s">
        <v>260</v>
      </c>
      <c r="F61" s="18" t="s">
        <v>271</v>
      </c>
      <c r="G61" s="6"/>
    </row>
    <row r="62" spans="1:7" s="1" customFormat="1" ht="15.75" x14ac:dyDescent="0.25">
      <c r="A62" s="18"/>
      <c r="B62" s="79"/>
      <c r="C62" s="79"/>
      <c r="D62" s="18"/>
      <c r="E62" s="15"/>
      <c r="F62" s="18"/>
    </row>
    <row r="63" spans="1:7" s="1" customFormat="1" ht="20.25" x14ac:dyDescent="0.3">
      <c r="B63" s="4" t="s">
        <v>299</v>
      </c>
    </row>
    <row r="64" spans="1:7" s="1" customFormat="1" ht="18.75" x14ac:dyDescent="0.3">
      <c r="B64" s="1" t="s">
        <v>239</v>
      </c>
      <c r="D64" s="71" t="s">
        <v>222</v>
      </c>
      <c r="G64" s="5">
        <v>42322</v>
      </c>
    </row>
    <row r="65" spans="1:8" s="1" customFormat="1" ht="54" x14ac:dyDescent="0.25">
      <c r="A65" s="11" t="s">
        <v>10</v>
      </c>
      <c r="B65" s="2" t="s">
        <v>143</v>
      </c>
      <c r="C65" s="3" t="s">
        <v>0</v>
      </c>
      <c r="D65" s="3" t="s">
        <v>223</v>
      </c>
      <c r="E65" s="73" t="s">
        <v>224</v>
      </c>
      <c r="F65" s="3" t="s">
        <v>1</v>
      </c>
      <c r="G65" s="2" t="s">
        <v>2</v>
      </c>
    </row>
    <row r="66" spans="1:8" s="1" customFormat="1" ht="15.75" x14ac:dyDescent="0.25">
      <c r="A66" s="15">
        <v>1</v>
      </c>
      <c r="B66" s="17" t="s">
        <v>240</v>
      </c>
      <c r="C66" s="15">
        <v>16</v>
      </c>
      <c r="D66" s="76" t="s">
        <v>300</v>
      </c>
      <c r="E66" s="15" t="s">
        <v>260</v>
      </c>
      <c r="F66" s="16" t="s">
        <v>230</v>
      </c>
      <c r="G66" s="83">
        <v>8.1250000000000003E-2</v>
      </c>
      <c r="H66" s="6"/>
    </row>
    <row r="67" spans="1:8" s="1" customFormat="1" ht="15.75" x14ac:dyDescent="0.25">
      <c r="A67" s="15">
        <v>2</v>
      </c>
      <c r="B67" s="15" t="s">
        <v>240</v>
      </c>
      <c r="C67" s="15">
        <v>32</v>
      </c>
      <c r="D67" s="18" t="s">
        <v>301</v>
      </c>
      <c r="E67" s="15" t="s">
        <v>260</v>
      </c>
      <c r="F67" s="16" t="s">
        <v>237</v>
      </c>
      <c r="G67" s="83">
        <v>8.2638888888888887E-2</v>
      </c>
      <c r="H67" s="6"/>
    </row>
    <row r="68" spans="1:8" s="1" customFormat="1" ht="15.75" x14ac:dyDescent="0.25">
      <c r="A68" s="15">
        <v>3</v>
      </c>
      <c r="B68" s="15" t="s">
        <v>240</v>
      </c>
      <c r="C68" s="15">
        <v>18</v>
      </c>
      <c r="D68" s="18" t="s">
        <v>302</v>
      </c>
      <c r="E68" s="15" t="s">
        <v>260</v>
      </c>
      <c r="F68" s="16" t="s">
        <v>244</v>
      </c>
      <c r="G68" s="83">
        <v>8.4027777777777771E-2</v>
      </c>
      <c r="H68" s="6"/>
    </row>
    <row r="69" spans="1:8" s="1" customFormat="1" ht="15.75" x14ac:dyDescent="0.25">
      <c r="A69" s="6">
        <v>4</v>
      </c>
      <c r="B69" s="17" t="s">
        <v>240</v>
      </c>
      <c r="C69" s="15">
        <v>370</v>
      </c>
      <c r="D69" s="18" t="s">
        <v>303</v>
      </c>
      <c r="E69" s="15" t="s">
        <v>260</v>
      </c>
      <c r="F69" s="18" t="s">
        <v>276</v>
      </c>
      <c r="G69" s="83">
        <v>8.6111111111111124E-2</v>
      </c>
      <c r="H69" s="6"/>
    </row>
    <row r="70" spans="1:8" s="1" customFormat="1" ht="15.75" x14ac:dyDescent="0.25">
      <c r="A70" s="15">
        <v>5</v>
      </c>
      <c r="B70" s="17" t="s">
        <v>240</v>
      </c>
      <c r="C70" s="15">
        <v>20</v>
      </c>
      <c r="D70" s="76" t="s">
        <v>304</v>
      </c>
      <c r="E70" s="15" t="s">
        <v>264</v>
      </c>
      <c r="F70" s="18" t="s">
        <v>232</v>
      </c>
      <c r="G70" s="83">
        <v>8.6805555555555566E-2</v>
      </c>
      <c r="H70" s="6"/>
    </row>
    <row r="71" spans="1:8" s="1" customFormat="1" ht="15.75" x14ac:dyDescent="0.25">
      <c r="A71" s="15">
        <v>6</v>
      </c>
      <c r="B71" s="15" t="s">
        <v>240</v>
      </c>
      <c r="C71" s="15">
        <v>26</v>
      </c>
      <c r="D71" s="18" t="s">
        <v>305</v>
      </c>
      <c r="E71" s="15" t="s">
        <v>264</v>
      </c>
      <c r="F71" s="16" t="s">
        <v>237</v>
      </c>
      <c r="G71" s="83">
        <v>8.7500000000000008E-2</v>
      </c>
      <c r="H71" s="6"/>
    </row>
    <row r="72" spans="1:8" s="1" customFormat="1" ht="15.75" x14ac:dyDescent="0.25">
      <c r="A72" s="15">
        <v>7</v>
      </c>
      <c r="B72" s="15" t="s">
        <v>240</v>
      </c>
      <c r="C72" s="15">
        <v>27</v>
      </c>
      <c r="D72" s="18" t="s">
        <v>306</v>
      </c>
      <c r="E72" s="15" t="s">
        <v>264</v>
      </c>
      <c r="F72" s="16" t="s">
        <v>237</v>
      </c>
      <c r="G72" s="83">
        <v>8.7500000000000008E-2</v>
      </c>
      <c r="H72" s="6"/>
    </row>
    <row r="73" spans="1:8" s="1" customFormat="1" ht="15.75" x14ac:dyDescent="0.25">
      <c r="A73" s="15">
        <v>8</v>
      </c>
      <c r="B73" s="15" t="s">
        <v>240</v>
      </c>
      <c r="C73" s="15">
        <v>24</v>
      </c>
      <c r="D73" s="18" t="s">
        <v>307</v>
      </c>
      <c r="E73" s="15" t="s">
        <v>260</v>
      </c>
      <c r="F73" s="16" t="s">
        <v>248</v>
      </c>
      <c r="G73" s="83">
        <v>9.2361111111111116E-2</v>
      </c>
      <c r="H73" s="6"/>
    </row>
    <row r="74" spans="1:8" s="1" customFormat="1" ht="15.75" x14ac:dyDescent="0.25">
      <c r="A74" s="15">
        <v>9</v>
      </c>
      <c r="B74" s="15" t="s">
        <v>240</v>
      </c>
      <c r="C74" s="15">
        <v>21</v>
      </c>
      <c r="D74" s="18" t="s">
        <v>308</v>
      </c>
      <c r="E74" s="15" t="s">
        <v>264</v>
      </c>
      <c r="F74" s="16" t="s">
        <v>248</v>
      </c>
      <c r="G74" s="83">
        <v>9.3055555555555558E-2</v>
      </c>
      <c r="H74" s="6"/>
    </row>
    <row r="75" spans="1:8" s="1" customFormat="1" ht="15.75" x14ac:dyDescent="0.25">
      <c r="A75" s="15">
        <v>10</v>
      </c>
      <c r="B75" s="15" t="s">
        <v>240</v>
      </c>
      <c r="C75" s="15">
        <v>19</v>
      </c>
      <c r="D75" s="18" t="s">
        <v>309</v>
      </c>
      <c r="E75" s="15" t="s">
        <v>264</v>
      </c>
      <c r="F75" s="18" t="s">
        <v>232</v>
      </c>
      <c r="G75" s="83">
        <v>9.5138888888888884E-2</v>
      </c>
      <c r="H75" s="6"/>
    </row>
    <row r="76" spans="1:8" s="1" customFormat="1" ht="15.75" x14ac:dyDescent="0.25">
      <c r="A76" s="15">
        <v>11</v>
      </c>
      <c r="B76" s="15" t="s">
        <v>240</v>
      </c>
      <c r="C76" s="15">
        <v>126</v>
      </c>
      <c r="D76" s="18" t="s">
        <v>310</v>
      </c>
      <c r="E76" s="15" t="s">
        <v>264</v>
      </c>
      <c r="F76" s="18" t="s">
        <v>271</v>
      </c>
      <c r="G76" s="83">
        <v>9.5833333333333326E-2</v>
      </c>
      <c r="H76" s="6"/>
    </row>
    <row r="77" spans="1:8" s="1" customFormat="1" ht="15.75" x14ac:dyDescent="0.25">
      <c r="A77" s="15">
        <v>12</v>
      </c>
      <c r="B77" s="15" t="s">
        <v>240</v>
      </c>
      <c r="C77" s="15">
        <v>106</v>
      </c>
      <c r="D77" s="18" t="s">
        <v>311</v>
      </c>
      <c r="E77" s="15" t="s">
        <v>264</v>
      </c>
      <c r="F77" s="18" t="s">
        <v>312</v>
      </c>
      <c r="G77" s="83">
        <v>9.7222222222222224E-2</v>
      </c>
      <c r="H77" s="6"/>
    </row>
    <row r="78" spans="1:8" s="1" customFormat="1" ht="15.75" x14ac:dyDescent="0.25">
      <c r="A78" s="15">
        <v>13</v>
      </c>
      <c r="B78" s="17" t="s">
        <v>240</v>
      </c>
      <c r="C78" s="15">
        <v>159</v>
      </c>
      <c r="D78" s="18" t="s">
        <v>313</v>
      </c>
      <c r="E78" s="15" t="s">
        <v>260</v>
      </c>
      <c r="F78" s="16" t="s">
        <v>242</v>
      </c>
      <c r="G78" s="83">
        <v>9.9999999999999992E-2</v>
      </c>
      <c r="H78" s="6"/>
    </row>
    <row r="79" spans="1:8" s="1" customFormat="1" ht="15.75" x14ac:dyDescent="0.25">
      <c r="A79" s="15">
        <v>14</v>
      </c>
      <c r="B79" s="17" t="s">
        <v>240</v>
      </c>
      <c r="C79" s="15">
        <v>372</v>
      </c>
      <c r="D79" s="18" t="s">
        <v>314</v>
      </c>
      <c r="E79" s="15" t="s">
        <v>260</v>
      </c>
      <c r="F79" s="18" t="s">
        <v>276</v>
      </c>
      <c r="G79" s="83">
        <v>9.9999999999999992E-2</v>
      </c>
      <c r="H79" s="6"/>
    </row>
    <row r="80" spans="1:8" s="1" customFormat="1" ht="15.75" x14ac:dyDescent="0.25">
      <c r="A80" s="15">
        <v>15</v>
      </c>
      <c r="B80" s="15" t="s">
        <v>240</v>
      </c>
      <c r="C80" s="15">
        <v>128</v>
      </c>
      <c r="D80" s="18" t="s">
        <v>315</v>
      </c>
      <c r="E80" s="15" t="s">
        <v>260</v>
      </c>
      <c r="F80" s="18" t="s">
        <v>271</v>
      </c>
      <c r="G80" s="83">
        <v>0.10208333333333335</v>
      </c>
      <c r="H80" s="6"/>
    </row>
    <row r="81" spans="1:8" s="1" customFormat="1" ht="15.75" x14ac:dyDescent="0.25">
      <c r="A81" s="15">
        <v>16</v>
      </c>
      <c r="B81" s="79" t="s">
        <v>240</v>
      </c>
      <c r="C81" s="79">
        <v>107</v>
      </c>
      <c r="D81" s="18" t="s">
        <v>316</v>
      </c>
      <c r="E81" s="15" t="s">
        <v>260</v>
      </c>
      <c r="F81" s="18" t="s">
        <v>312</v>
      </c>
      <c r="G81" s="83">
        <v>0.10555555555555556</v>
      </c>
      <c r="H81" s="6"/>
    </row>
    <row r="82" spans="1:8" s="1" customFormat="1" ht="15.75" x14ac:dyDescent="0.25">
      <c r="A82" s="15">
        <v>17</v>
      </c>
      <c r="B82" s="15" t="s">
        <v>240</v>
      </c>
      <c r="C82" s="15">
        <v>127</v>
      </c>
      <c r="D82" s="18" t="s">
        <v>317</v>
      </c>
      <c r="E82" s="15" t="s">
        <v>260</v>
      </c>
      <c r="F82" s="18" t="s">
        <v>271</v>
      </c>
      <c r="G82" s="83">
        <v>0.10555555555555556</v>
      </c>
      <c r="H82" s="6"/>
    </row>
    <row r="83" spans="1:8" s="1" customFormat="1" ht="15.75" x14ac:dyDescent="0.25">
      <c r="A83" s="15">
        <v>18</v>
      </c>
      <c r="B83" s="17" t="s">
        <v>240</v>
      </c>
      <c r="C83" s="15">
        <v>25</v>
      </c>
      <c r="D83" s="76" t="s">
        <v>318</v>
      </c>
      <c r="E83" s="15" t="s">
        <v>264</v>
      </c>
      <c r="F83" s="16" t="s">
        <v>290</v>
      </c>
      <c r="G83" s="83">
        <v>0.11666666666666665</v>
      </c>
      <c r="H83" s="6"/>
    </row>
    <row r="84" spans="1:8" s="1" customFormat="1" ht="15.75" x14ac:dyDescent="0.25">
      <c r="A84" s="15">
        <v>19</v>
      </c>
      <c r="B84" s="15" t="s">
        <v>240</v>
      </c>
      <c r="C84" s="15">
        <v>22</v>
      </c>
      <c r="D84" s="18" t="s">
        <v>319</v>
      </c>
      <c r="E84" s="15" t="s">
        <v>264</v>
      </c>
      <c r="F84" s="16" t="s">
        <v>248</v>
      </c>
      <c r="G84" s="83">
        <v>0.1173611111111111</v>
      </c>
      <c r="H84" s="6"/>
    </row>
    <row r="85" spans="1:8" s="1" customFormat="1" ht="15.75" x14ac:dyDescent="0.25">
      <c r="A85" s="15">
        <v>20</v>
      </c>
      <c r="B85" s="17" t="s">
        <v>240</v>
      </c>
      <c r="C85" s="15">
        <v>352</v>
      </c>
      <c r="D85" s="18" t="s">
        <v>320</v>
      </c>
      <c r="E85" s="15" t="s">
        <v>260</v>
      </c>
      <c r="F85" s="16" t="s">
        <v>242</v>
      </c>
      <c r="G85" s="83">
        <v>0.11944444444444445</v>
      </c>
      <c r="H85" s="6"/>
    </row>
    <row r="86" spans="1:8" s="1" customFormat="1" ht="15.75" x14ac:dyDescent="0.25">
      <c r="A86" s="15">
        <v>21</v>
      </c>
      <c r="B86" s="17" t="s">
        <v>240</v>
      </c>
      <c r="C86" s="15">
        <v>351</v>
      </c>
      <c r="D86" s="18" t="s">
        <v>321</v>
      </c>
      <c r="E86" s="15" t="s">
        <v>260</v>
      </c>
      <c r="F86" s="16" t="s">
        <v>242</v>
      </c>
      <c r="G86" s="83">
        <v>0.12847222222222224</v>
      </c>
      <c r="H86" s="6"/>
    </row>
    <row r="87" spans="1:8" s="1" customFormat="1" ht="15.75" x14ac:dyDescent="0.25">
      <c r="A87" s="15">
        <v>22</v>
      </c>
      <c r="B87" s="17" t="s">
        <v>240</v>
      </c>
      <c r="C87" s="15">
        <v>160</v>
      </c>
      <c r="D87" s="18" t="s">
        <v>322</v>
      </c>
      <c r="E87" s="15" t="s">
        <v>260</v>
      </c>
      <c r="F87" s="16" t="s">
        <v>242</v>
      </c>
      <c r="G87" s="83">
        <v>0.12916666666666668</v>
      </c>
      <c r="H87" s="6"/>
    </row>
    <row r="88" spans="1:8" s="1" customFormat="1" ht="15.75" x14ac:dyDescent="0.25">
      <c r="A88" s="15"/>
      <c r="B88" s="15" t="s">
        <v>240</v>
      </c>
      <c r="C88" s="15">
        <v>17</v>
      </c>
      <c r="D88" s="18" t="s">
        <v>323</v>
      </c>
      <c r="E88" s="15" t="s">
        <v>264</v>
      </c>
      <c r="F88" s="16" t="s">
        <v>230</v>
      </c>
      <c r="G88" s="83"/>
      <c r="H88" s="6"/>
    </row>
    <row r="89" spans="1:8" s="1" customFormat="1" ht="15.75" x14ac:dyDescent="0.25">
      <c r="A89" s="15"/>
      <c r="B89" s="17" t="s">
        <v>240</v>
      </c>
      <c r="C89" s="15">
        <v>23</v>
      </c>
      <c r="D89" s="19" t="s">
        <v>324</v>
      </c>
      <c r="E89" s="15" t="s">
        <v>264</v>
      </c>
      <c r="F89" s="16" t="s">
        <v>248</v>
      </c>
      <c r="G89" s="15"/>
      <c r="H89" s="6"/>
    </row>
    <row r="90" spans="1:8" s="1" customFormat="1" ht="15.75" x14ac:dyDescent="0.25">
      <c r="B90" s="17" t="s">
        <v>240</v>
      </c>
      <c r="C90" s="15">
        <v>157</v>
      </c>
      <c r="D90" s="76" t="s">
        <v>325</v>
      </c>
      <c r="E90" s="15" t="s">
        <v>260</v>
      </c>
      <c r="F90" s="16" t="s">
        <v>242</v>
      </c>
      <c r="G90" s="15"/>
      <c r="H90" s="6"/>
    </row>
    <row r="91" spans="1:8" s="1" customFormat="1" ht="15.75" x14ac:dyDescent="0.25">
      <c r="B91" s="17" t="s">
        <v>240</v>
      </c>
      <c r="C91" s="15">
        <v>353</v>
      </c>
      <c r="D91" s="18" t="s">
        <v>326</v>
      </c>
      <c r="E91" s="15" t="s">
        <v>260</v>
      </c>
      <c r="F91" s="16" t="s">
        <v>242</v>
      </c>
      <c r="G91" s="18"/>
    </row>
    <row r="92" spans="1:8" s="1" customFormat="1" ht="15.75" x14ac:dyDescent="0.25">
      <c r="A92" s="18"/>
      <c r="B92" s="18"/>
      <c r="C92" s="18"/>
      <c r="D92" s="18"/>
      <c r="E92" s="18"/>
      <c r="F92" s="18"/>
      <c r="G92" s="18"/>
    </row>
    <row r="93" spans="1:8" s="1" customFormat="1" ht="20.25" x14ac:dyDescent="0.3">
      <c r="B93" s="4" t="s">
        <v>327</v>
      </c>
      <c r="G93" s="18"/>
    </row>
    <row r="94" spans="1:8" s="1" customFormat="1" ht="18.75" x14ac:dyDescent="0.3">
      <c r="B94" s="1" t="s">
        <v>328</v>
      </c>
      <c r="D94" s="71" t="s">
        <v>222</v>
      </c>
      <c r="G94" s="85">
        <v>41957</v>
      </c>
    </row>
    <row r="95" spans="1:8" s="1" customFormat="1" ht="54" x14ac:dyDescent="0.25">
      <c r="A95" s="11" t="s">
        <v>10</v>
      </c>
      <c r="B95" s="2" t="s">
        <v>143</v>
      </c>
      <c r="C95" s="3" t="s">
        <v>0</v>
      </c>
      <c r="D95" s="3" t="s">
        <v>223</v>
      </c>
      <c r="E95" s="73" t="s">
        <v>224</v>
      </c>
      <c r="F95" s="3" t="s">
        <v>1</v>
      </c>
      <c r="G95" s="2" t="s">
        <v>2</v>
      </c>
    </row>
    <row r="96" spans="1:8" s="1" customFormat="1" ht="15.75" x14ac:dyDescent="0.25">
      <c r="A96" s="15">
        <v>1</v>
      </c>
      <c r="B96" s="15" t="s">
        <v>225</v>
      </c>
      <c r="C96" s="15">
        <v>74</v>
      </c>
      <c r="D96" s="18" t="s">
        <v>329</v>
      </c>
      <c r="E96" s="15" t="s">
        <v>330</v>
      </c>
      <c r="F96" s="18" t="s">
        <v>230</v>
      </c>
      <c r="G96" s="83">
        <v>7.2222222222222229E-2</v>
      </c>
    </row>
    <row r="97" spans="1:7" s="1" customFormat="1" ht="15.75" x14ac:dyDescent="0.25">
      <c r="A97" s="15">
        <v>2</v>
      </c>
      <c r="B97" s="17" t="s">
        <v>225</v>
      </c>
      <c r="C97" s="15">
        <v>64</v>
      </c>
      <c r="D97" s="76" t="s">
        <v>331</v>
      </c>
      <c r="E97" s="15" t="s">
        <v>332</v>
      </c>
      <c r="F97" s="18" t="s">
        <v>237</v>
      </c>
      <c r="G97" s="83">
        <v>7.2916666666666671E-2</v>
      </c>
    </row>
    <row r="98" spans="1:7" s="1" customFormat="1" ht="15.75" x14ac:dyDescent="0.25">
      <c r="A98" s="15">
        <v>3</v>
      </c>
      <c r="B98" s="15" t="s">
        <v>225</v>
      </c>
      <c r="C98" s="15">
        <v>69</v>
      </c>
      <c r="D98" s="18" t="s">
        <v>333</v>
      </c>
      <c r="E98" s="15" t="s">
        <v>332</v>
      </c>
      <c r="F98" s="18" t="s">
        <v>334</v>
      </c>
      <c r="G98" s="83">
        <v>7.3611111111111113E-2</v>
      </c>
    </row>
    <row r="99" spans="1:7" s="1" customFormat="1" ht="15.75" x14ac:dyDescent="0.25">
      <c r="A99" s="15">
        <v>4</v>
      </c>
      <c r="B99" s="15" t="s">
        <v>225</v>
      </c>
      <c r="C99" s="15">
        <v>119</v>
      </c>
      <c r="D99" s="18" t="s">
        <v>335</v>
      </c>
      <c r="E99" s="15" t="s">
        <v>332</v>
      </c>
      <c r="F99" s="18" t="s">
        <v>281</v>
      </c>
      <c r="G99" s="83">
        <v>7.4305555555555555E-2</v>
      </c>
    </row>
    <row r="100" spans="1:7" s="1" customFormat="1" ht="15.75" x14ac:dyDescent="0.25">
      <c r="A100" s="15">
        <v>5</v>
      </c>
      <c r="B100" s="15" t="s">
        <v>225</v>
      </c>
      <c r="C100" s="15">
        <v>65</v>
      </c>
      <c r="D100" s="18" t="s">
        <v>336</v>
      </c>
      <c r="E100" s="15" t="s">
        <v>330</v>
      </c>
      <c r="F100" s="18" t="s">
        <v>334</v>
      </c>
      <c r="G100" s="83">
        <v>7.8472222222222221E-2</v>
      </c>
    </row>
    <row r="101" spans="1:7" s="1" customFormat="1" ht="15.75" x14ac:dyDescent="0.25">
      <c r="A101" s="15">
        <v>6</v>
      </c>
      <c r="B101" s="15" t="s">
        <v>225</v>
      </c>
      <c r="C101" s="15">
        <v>114</v>
      </c>
      <c r="D101" s="18" t="s">
        <v>337</v>
      </c>
      <c r="E101" s="15" t="s">
        <v>330</v>
      </c>
      <c r="F101" s="18" t="s">
        <v>281</v>
      </c>
      <c r="G101" s="83">
        <v>7.8472222222222221E-2</v>
      </c>
    </row>
    <row r="102" spans="1:7" s="1" customFormat="1" ht="15.75" x14ac:dyDescent="0.25">
      <c r="A102" s="15">
        <v>7</v>
      </c>
      <c r="B102" s="15" t="s">
        <v>225</v>
      </c>
      <c r="C102" s="15">
        <v>59</v>
      </c>
      <c r="D102" s="18" t="s">
        <v>338</v>
      </c>
      <c r="E102" s="15" t="s">
        <v>332</v>
      </c>
      <c r="F102" s="18" t="s">
        <v>334</v>
      </c>
      <c r="G102" s="83">
        <v>7.9166666666666663E-2</v>
      </c>
    </row>
    <row r="103" spans="1:7" s="1" customFormat="1" ht="15.75" x14ac:dyDescent="0.25">
      <c r="A103" s="15">
        <v>8</v>
      </c>
      <c r="B103" s="15" t="s">
        <v>225</v>
      </c>
      <c r="C103" s="15">
        <v>101</v>
      </c>
      <c r="D103" s="18" t="s">
        <v>339</v>
      </c>
      <c r="E103" s="15" t="s">
        <v>332</v>
      </c>
      <c r="F103" s="18" t="s">
        <v>340</v>
      </c>
      <c r="G103" s="83">
        <v>7.9166666666666663E-2</v>
      </c>
    </row>
    <row r="104" spans="1:7" s="1" customFormat="1" ht="15.75" x14ac:dyDescent="0.25">
      <c r="A104" s="15">
        <v>9</v>
      </c>
      <c r="B104" s="15" t="s">
        <v>225</v>
      </c>
      <c r="C104" s="15">
        <v>100</v>
      </c>
      <c r="D104" s="18" t="s">
        <v>341</v>
      </c>
      <c r="E104" s="17" t="s">
        <v>332</v>
      </c>
      <c r="F104" s="18" t="s">
        <v>334</v>
      </c>
      <c r="G104" s="83">
        <v>7.9861111111111105E-2</v>
      </c>
    </row>
    <row r="105" spans="1:7" s="1" customFormat="1" ht="15.75" x14ac:dyDescent="0.25">
      <c r="A105" s="15">
        <v>10</v>
      </c>
      <c r="B105" s="81" t="s">
        <v>225</v>
      </c>
      <c r="C105" s="15">
        <v>102</v>
      </c>
      <c r="D105" s="18" t="s">
        <v>342</v>
      </c>
      <c r="E105" s="17" t="s">
        <v>332</v>
      </c>
      <c r="F105" s="18" t="s">
        <v>334</v>
      </c>
      <c r="G105" s="83">
        <v>7.9861111111111105E-2</v>
      </c>
    </row>
    <row r="106" spans="1:7" s="1" customFormat="1" ht="15.75" x14ac:dyDescent="0.25">
      <c r="A106" s="15">
        <v>11</v>
      </c>
      <c r="B106" s="81" t="s">
        <v>225</v>
      </c>
      <c r="C106" s="15">
        <v>75</v>
      </c>
      <c r="D106" s="18" t="s">
        <v>343</v>
      </c>
      <c r="E106" s="17" t="s">
        <v>332</v>
      </c>
      <c r="F106" s="18" t="s">
        <v>230</v>
      </c>
      <c r="G106" s="83">
        <v>8.0555555555555561E-2</v>
      </c>
    </row>
    <row r="107" spans="1:7" s="1" customFormat="1" ht="15.75" x14ac:dyDescent="0.25">
      <c r="A107" s="15">
        <v>12</v>
      </c>
      <c r="B107" s="15" t="s">
        <v>225</v>
      </c>
      <c r="C107" s="15">
        <v>61</v>
      </c>
      <c r="D107" s="18" t="s">
        <v>344</v>
      </c>
      <c r="E107" s="17" t="s">
        <v>332</v>
      </c>
      <c r="F107" s="18" t="s">
        <v>248</v>
      </c>
      <c r="G107" s="83">
        <v>8.1250000000000003E-2</v>
      </c>
    </row>
    <row r="108" spans="1:7" s="1" customFormat="1" ht="15.75" x14ac:dyDescent="0.25">
      <c r="A108" s="15">
        <v>13</v>
      </c>
      <c r="B108" s="17" t="s">
        <v>225</v>
      </c>
      <c r="C108" s="15">
        <v>138</v>
      </c>
      <c r="D108" s="76" t="s">
        <v>345</v>
      </c>
      <c r="E108" s="15" t="s">
        <v>330</v>
      </c>
      <c r="F108" s="18" t="s">
        <v>271</v>
      </c>
      <c r="G108" s="83">
        <v>8.1944444444444445E-2</v>
      </c>
    </row>
    <row r="109" spans="1:7" s="1" customFormat="1" ht="15.75" x14ac:dyDescent="0.25">
      <c r="A109" s="15">
        <v>14</v>
      </c>
      <c r="B109" s="15" t="s">
        <v>225</v>
      </c>
      <c r="C109" s="15">
        <v>63</v>
      </c>
      <c r="D109" s="18" t="s">
        <v>346</v>
      </c>
      <c r="E109" s="15" t="s">
        <v>330</v>
      </c>
      <c r="F109" s="18" t="s">
        <v>237</v>
      </c>
      <c r="G109" s="83">
        <v>8.2638888888888887E-2</v>
      </c>
    </row>
    <row r="110" spans="1:7" s="1" customFormat="1" ht="15.75" x14ac:dyDescent="0.25">
      <c r="A110" s="15">
        <v>15</v>
      </c>
      <c r="B110" s="17" t="s">
        <v>225</v>
      </c>
      <c r="C110" s="15">
        <v>361</v>
      </c>
      <c r="D110" s="76" t="s">
        <v>347</v>
      </c>
      <c r="E110" s="15" t="s">
        <v>332</v>
      </c>
      <c r="F110" s="18" t="s">
        <v>276</v>
      </c>
      <c r="G110" s="83">
        <v>8.4722222222222213E-2</v>
      </c>
    </row>
    <row r="111" spans="1:7" s="1" customFormat="1" ht="15.75" x14ac:dyDescent="0.25">
      <c r="A111" s="15">
        <v>16</v>
      </c>
      <c r="B111" s="79" t="s">
        <v>225</v>
      </c>
      <c r="C111" s="15">
        <v>60</v>
      </c>
      <c r="D111" s="18" t="s">
        <v>348</v>
      </c>
      <c r="E111" s="15" t="s">
        <v>330</v>
      </c>
      <c r="F111" s="18" t="s">
        <v>248</v>
      </c>
      <c r="G111" s="83">
        <v>8.5416666666666655E-2</v>
      </c>
    </row>
    <row r="112" spans="1:7" s="1" customFormat="1" ht="15.75" x14ac:dyDescent="0.25">
      <c r="A112" s="15">
        <v>17</v>
      </c>
      <c r="B112" s="17" t="s">
        <v>225</v>
      </c>
      <c r="C112" s="15">
        <v>116</v>
      </c>
      <c r="D112" s="76" t="s">
        <v>349</v>
      </c>
      <c r="E112" s="15" t="s">
        <v>330</v>
      </c>
      <c r="F112" s="18" t="s">
        <v>281</v>
      </c>
      <c r="G112" s="83">
        <v>8.5416666666666655E-2</v>
      </c>
    </row>
    <row r="113" spans="1:7" s="1" customFormat="1" ht="15.75" x14ac:dyDescent="0.25">
      <c r="A113" s="15">
        <v>18</v>
      </c>
      <c r="B113" s="17" t="s">
        <v>225</v>
      </c>
      <c r="C113" s="15">
        <v>373</v>
      </c>
      <c r="D113" s="76" t="s">
        <v>350</v>
      </c>
      <c r="E113" s="15" t="s">
        <v>330</v>
      </c>
      <c r="F113" s="18" t="s">
        <v>276</v>
      </c>
      <c r="G113" s="83">
        <v>8.5416666666666655E-2</v>
      </c>
    </row>
    <row r="114" spans="1:7" s="1" customFormat="1" ht="15.75" x14ac:dyDescent="0.25">
      <c r="A114" s="15">
        <v>19</v>
      </c>
      <c r="B114" s="15" t="s">
        <v>225</v>
      </c>
      <c r="C114" s="15">
        <v>62</v>
      </c>
      <c r="D114" s="18" t="s">
        <v>351</v>
      </c>
      <c r="E114" s="15" t="s">
        <v>330</v>
      </c>
      <c r="F114" s="18" t="s">
        <v>237</v>
      </c>
      <c r="G114" s="83">
        <v>8.6111111111111124E-2</v>
      </c>
    </row>
    <row r="115" spans="1:7" s="1" customFormat="1" ht="15.75" x14ac:dyDescent="0.25">
      <c r="A115" s="15">
        <v>20</v>
      </c>
      <c r="B115" s="15" t="s">
        <v>225</v>
      </c>
      <c r="C115" s="15">
        <v>365</v>
      </c>
      <c r="D115" s="18" t="s">
        <v>352</v>
      </c>
      <c r="E115" s="15" t="s">
        <v>330</v>
      </c>
      <c r="F115" s="18" t="s">
        <v>276</v>
      </c>
      <c r="G115" s="83">
        <v>8.6111111111111124E-2</v>
      </c>
    </row>
    <row r="116" spans="1:7" s="1" customFormat="1" ht="15.75" x14ac:dyDescent="0.25">
      <c r="A116" s="15">
        <v>21</v>
      </c>
      <c r="B116" s="15" t="s">
        <v>225</v>
      </c>
      <c r="C116" s="15">
        <v>111</v>
      </c>
      <c r="D116" s="18" t="s">
        <v>353</v>
      </c>
      <c r="E116" s="15" t="s">
        <v>330</v>
      </c>
      <c r="F116" s="18" t="s">
        <v>312</v>
      </c>
      <c r="G116" s="83">
        <v>8.6805555555555566E-2</v>
      </c>
    </row>
    <row r="117" spans="1:7" s="1" customFormat="1" ht="15.75" x14ac:dyDescent="0.25">
      <c r="A117" s="15">
        <v>22</v>
      </c>
      <c r="B117" s="15" t="s">
        <v>225</v>
      </c>
      <c r="C117" s="15">
        <v>366</v>
      </c>
      <c r="D117" s="18" t="s">
        <v>354</v>
      </c>
      <c r="E117" s="15" t="s">
        <v>330</v>
      </c>
      <c r="F117" s="18" t="s">
        <v>276</v>
      </c>
      <c r="G117" s="83">
        <v>8.6805555555555566E-2</v>
      </c>
    </row>
    <row r="118" spans="1:7" s="1" customFormat="1" ht="15.75" x14ac:dyDescent="0.25">
      <c r="A118" s="15">
        <v>23</v>
      </c>
      <c r="B118" s="15" t="s">
        <v>225</v>
      </c>
      <c r="C118" s="15">
        <v>113</v>
      </c>
      <c r="D118" s="18" t="s">
        <v>355</v>
      </c>
      <c r="E118" s="15" t="s">
        <v>330</v>
      </c>
      <c r="F118" s="18" t="s">
        <v>281</v>
      </c>
      <c r="G118" s="83">
        <v>8.7500000000000008E-2</v>
      </c>
    </row>
    <row r="119" spans="1:7" s="1" customFormat="1" ht="15.75" x14ac:dyDescent="0.25">
      <c r="A119" s="15">
        <v>24</v>
      </c>
      <c r="B119" s="15" t="s">
        <v>225</v>
      </c>
      <c r="C119" s="15">
        <v>117</v>
      </c>
      <c r="D119" s="18" t="s">
        <v>356</v>
      </c>
      <c r="E119" s="15" t="s">
        <v>332</v>
      </c>
      <c r="F119" s="18" t="s">
        <v>281</v>
      </c>
      <c r="G119" s="83">
        <v>8.7500000000000008E-2</v>
      </c>
    </row>
    <row r="120" spans="1:7" s="1" customFormat="1" ht="15.75" x14ac:dyDescent="0.25">
      <c r="A120" s="15">
        <v>25</v>
      </c>
      <c r="B120" s="15" t="s">
        <v>225</v>
      </c>
      <c r="C120" s="15">
        <v>139</v>
      </c>
      <c r="D120" s="18" t="s">
        <v>357</v>
      </c>
      <c r="E120" s="15" t="s">
        <v>330</v>
      </c>
      <c r="F120" s="18" t="s">
        <v>271</v>
      </c>
      <c r="G120" s="83">
        <v>8.7500000000000008E-2</v>
      </c>
    </row>
    <row r="121" spans="1:7" s="1" customFormat="1" ht="15.75" x14ac:dyDescent="0.25">
      <c r="A121" s="15">
        <v>26</v>
      </c>
      <c r="B121" s="15" t="s">
        <v>225</v>
      </c>
      <c r="C121" s="15">
        <v>140</v>
      </c>
      <c r="D121" s="18" t="s">
        <v>358</v>
      </c>
      <c r="E121" s="15" t="s">
        <v>330</v>
      </c>
      <c r="F121" s="18" t="s">
        <v>271</v>
      </c>
      <c r="G121" s="83">
        <v>8.819444444444445E-2</v>
      </c>
    </row>
    <row r="122" spans="1:7" s="1" customFormat="1" ht="15.75" x14ac:dyDescent="0.25">
      <c r="A122" s="15">
        <v>27</v>
      </c>
      <c r="B122" s="15" t="s">
        <v>225</v>
      </c>
      <c r="C122" s="15">
        <v>115</v>
      </c>
      <c r="D122" s="18" t="s">
        <v>359</v>
      </c>
      <c r="E122" s="15" t="s">
        <v>330</v>
      </c>
      <c r="F122" s="18" t="s">
        <v>281</v>
      </c>
      <c r="G122" s="83">
        <v>8.8888888888888892E-2</v>
      </c>
    </row>
    <row r="123" spans="1:7" s="1" customFormat="1" ht="15.75" x14ac:dyDescent="0.25">
      <c r="A123" s="15">
        <v>28</v>
      </c>
      <c r="B123" s="17" t="s">
        <v>225</v>
      </c>
      <c r="C123" s="15">
        <v>354</v>
      </c>
      <c r="D123" s="19" t="s">
        <v>360</v>
      </c>
      <c r="E123" s="15" t="s">
        <v>330</v>
      </c>
      <c r="F123" s="16" t="s">
        <v>242</v>
      </c>
      <c r="G123" s="83">
        <v>8.9583333333333334E-2</v>
      </c>
    </row>
    <row r="124" spans="1:7" s="1" customFormat="1" ht="15.75" x14ac:dyDescent="0.25">
      <c r="A124" s="15">
        <v>29</v>
      </c>
      <c r="B124" s="15" t="s">
        <v>225</v>
      </c>
      <c r="C124" s="15">
        <v>54</v>
      </c>
      <c r="D124" s="18" t="s">
        <v>361</v>
      </c>
      <c r="E124" s="15" t="s">
        <v>330</v>
      </c>
      <c r="F124" s="18" t="s">
        <v>230</v>
      </c>
      <c r="G124" s="83">
        <v>9.1666666666666674E-2</v>
      </c>
    </row>
    <row r="125" spans="1:7" s="1" customFormat="1" ht="15.75" x14ac:dyDescent="0.25">
      <c r="A125" s="15">
        <v>30</v>
      </c>
      <c r="B125" s="15" t="s">
        <v>225</v>
      </c>
      <c r="C125" s="15">
        <v>68</v>
      </c>
      <c r="D125" s="18" t="s">
        <v>362</v>
      </c>
      <c r="E125" s="15" t="s">
        <v>330</v>
      </c>
      <c r="F125" s="18" t="s">
        <v>334</v>
      </c>
      <c r="G125" s="83">
        <v>9.2361111111111116E-2</v>
      </c>
    </row>
    <row r="126" spans="1:7" s="1" customFormat="1" ht="15.75" x14ac:dyDescent="0.25">
      <c r="A126" s="15">
        <v>31</v>
      </c>
      <c r="B126" s="17" t="s">
        <v>225</v>
      </c>
      <c r="C126" s="15">
        <v>118</v>
      </c>
      <c r="D126" s="76" t="s">
        <v>363</v>
      </c>
      <c r="E126" s="15" t="s">
        <v>332</v>
      </c>
      <c r="F126" s="18" t="s">
        <v>281</v>
      </c>
      <c r="G126" s="83">
        <v>9.2361111111111116E-2</v>
      </c>
    </row>
    <row r="127" spans="1:7" s="1" customFormat="1" ht="15.75" x14ac:dyDescent="0.25">
      <c r="A127" s="15">
        <v>32</v>
      </c>
      <c r="B127" s="15" t="s">
        <v>225</v>
      </c>
      <c r="C127" s="15">
        <v>67</v>
      </c>
      <c r="D127" s="18" t="s">
        <v>364</v>
      </c>
      <c r="E127" s="15" t="s">
        <v>330</v>
      </c>
      <c r="F127" s="18" t="s">
        <v>334</v>
      </c>
      <c r="G127" s="83">
        <v>9.3055555555555558E-2</v>
      </c>
    </row>
    <row r="128" spans="1:7" s="1" customFormat="1" ht="15.75" x14ac:dyDescent="0.25">
      <c r="A128" s="15">
        <v>33</v>
      </c>
      <c r="B128" s="15" t="s">
        <v>225</v>
      </c>
      <c r="C128" s="15">
        <v>142</v>
      </c>
      <c r="D128" s="18" t="s">
        <v>365</v>
      </c>
      <c r="E128" s="15" t="s">
        <v>330</v>
      </c>
      <c r="F128" s="18" t="s">
        <v>271</v>
      </c>
      <c r="G128" s="83">
        <v>9.5833333333333326E-2</v>
      </c>
    </row>
    <row r="129" spans="1:7" s="1" customFormat="1" ht="15.75" x14ac:dyDescent="0.25">
      <c r="A129" s="15">
        <v>34</v>
      </c>
      <c r="B129" s="15" t="s">
        <v>225</v>
      </c>
      <c r="C129" s="15">
        <v>141</v>
      </c>
      <c r="D129" s="18" t="s">
        <v>366</v>
      </c>
      <c r="E129" s="15" t="s">
        <v>330</v>
      </c>
      <c r="F129" s="18" t="s">
        <v>271</v>
      </c>
      <c r="G129" s="83">
        <v>9.930555555555555E-2</v>
      </c>
    </row>
    <row r="130" spans="1:7" s="1" customFormat="1" ht="15.75" x14ac:dyDescent="0.25">
      <c r="A130" s="15">
        <v>35</v>
      </c>
      <c r="B130" s="79" t="s">
        <v>225</v>
      </c>
      <c r="C130" s="15">
        <v>362</v>
      </c>
      <c r="D130" s="18" t="s">
        <v>367</v>
      </c>
      <c r="E130" s="15" t="s">
        <v>332</v>
      </c>
      <c r="F130" s="18" t="s">
        <v>276</v>
      </c>
      <c r="G130" s="83">
        <v>0.1013888888888889</v>
      </c>
    </row>
    <row r="131" spans="1:7" s="1" customFormat="1" ht="15.75" x14ac:dyDescent="0.25">
      <c r="A131" s="15">
        <v>36</v>
      </c>
      <c r="B131" s="17" t="s">
        <v>225</v>
      </c>
      <c r="C131" s="15">
        <v>363</v>
      </c>
      <c r="D131" s="76" t="s">
        <v>368</v>
      </c>
      <c r="E131" s="15" t="s">
        <v>332</v>
      </c>
      <c r="F131" s="18" t="s">
        <v>276</v>
      </c>
      <c r="G131" s="83">
        <v>0.10277777777777779</v>
      </c>
    </row>
    <row r="132" spans="1:7" s="1" customFormat="1" ht="15.75" x14ac:dyDescent="0.25">
      <c r="A132" s="15">
        <v>37</v>
      </c>
      <c r="B132" s="15" t="s">
        <v>225</v>
      </c>
      <c r="C132" s="15">
        <v>360</v>
      </c>
      <c r="D132" s="18" t="s">
        <v>369</v>
      </c>
      <c r="E132" s="15" t="s">
        <v>332</v>
      </c>
      <c r="F132" s="18" t="s">
        <v>276</v>
      </c>
      <c r="G132" s="83">
        <v>0.10555555555555556</v>
      </c>
    </row>
    <row r="133" spans="1:7" s="1" customFormat="1" ht="15.75" x14ac:dyDescent="0.25">
      <c r="A133" s="15"/>
      <c r="B133" s="15" t="s">
        <v>225</v>
      </c>
      <c r="C133" s="15">
        <v>66</v>
      </c>
      <c r="D133" s="18" t="s">
        <v>370</v>
      </c>
      <c r="E133" s="15" t="s">
        <v>330</v>
      </c>
      <c r="F133" s="18" t="s">
        <v>334</v>
      </c>
      <c r="G133" s="84"/>
    </row>
    <row r="134" spans="1:7" s="1" customFormat="1" ht="20.25" x14ac:dyDescent="0.3">
      <c r="B134" s="4" t="s">
        <v>371</v>
      </c>
      <c r="G134" s="18"/>
    </row>
    <row r="135" spans="1:7" s="1" customFormat="1" ht="18.75" x14ac:dyDescent="0.3">
      <c r="B135" s="1" t="s">
        <v>372</v>
      </c>
      <c r="D135" s="71" t="s">
        <v>222</v>
      </c>
      <c r="G135" s="85">
        <v>41957</v>
      </c>
    </row>
    <row r="136" spans="1:7" s="1" customFormat="1" ht="54" x14ac:dyDescent="0.25">
      <c r="A136" s="11" t="s">
        <v>10</v>
      </c>
      <c r="B136" s="2" t="s">
        <v>143</v>
      </c>
      <c r="C136" s="3" t="s">
        <v>0</v>
      </c>
      <c r="D136" s="3" t="s">
        <v>223</v>
      </c>
      <c r="E136" s="73" t="s">
        <v>224</v>
      </c>
      <c r="F136" s="3" t="s">
        <v>1</v>
      </c>
      <c r="G136" s="2" t="s">
        <v>2</v>
      </c>
    </row>
    <row r="137" spans="1:7" s="1" customFormat="1" ht="15.75" x14ac:dyDescent="0.25">
      <c r="A137" s="15">
        <v>1</v>
      </c>
      <c r="B137" s="15" t="s">
        <v>240</v>
      </c>
      <c r="C137" s="15">
        <v>357</v>
      </c>
      <c r="D137" s="18" t="s">
        <v>373</v>
      </c>
      <c r="E137" s="15" t="s">
        <v>332</v>
      </c>
      <c r="F137" s="18" t="s">
        <v>15</v>
      </c>
      <c r="G137" s="83">
        <v>7.1527777777777787E-2</v>
      </c>
    </row>
    <row r="138" spans="1:7" s="1" customFormat="1" ht="15.75" x14ac:dyDescent="0.25">
      <c r="A138" s="15">
        <v>2</v>
      </c>
      <c r="B138" s="15" t="s">
        <v>240</v>
      </c>
      <c r="C138" s="15">
        <v>133</v>
      </c>
      <c r="D138" s="18" t="s">
        <v>374</v>
      </c>
      <c r="E138" s="15" t="s">
        <v>330</v>
      </c>
      <c r="F138" s="18" t="s">
        <v>271</v>
      </c>
      <c r="G138" s="83">
        <v>7.4305555555555555E-2</v>
      </c>
    </row>
    <row r="139" spans="1:7" s="1" customFormat="1" ht="15.75" x14ac:dyDescent="0.25">
      <c r="A139" s="15">
        <v>3</v>
      </c>
      <c r="B139" s="15" t="s">
        <v>240</v>
      </c>
      <c r="C139" s="15">
        <v>123</v>
      </c>
      <c r="D139" s="18" t="s">
        <v>375</v>
      </c>
      <c r="E139" s="15" t="s">
        <v>332</v>
      </c>
      <c r="F139" s="18" t="s">
        <v>281</v>
      </c>
      <c r="G139" s="83">
        <v>7.5694444444444439E-2</v>
      </c>
    </row>
    <row r="140" spans="1:7" s="1" customFormat="1" ht="15.75" x14ac:dyDescent="0.25">
      <c r="A140" s="15">
        <v>4</v>
      </c>
      <c r="B140" s="15" t="s">
        <v>240</v>
      </c>
      <c r="C140" s="15">
        <v>355</v>
      </c>
      <c r="D140" s="18" t="s">
        <v>376</v>
      </c>
      <c r="E140" s="15" t="s">
        <v>332</v>
      </c>
      <c r="F140" s="16" t="s">
        <v>242</v>
      </c>
      <c r="G140" s="83">
        <v>7.9861111111111105E-2</v>
      </c>
    </row>
    <row r="141" spans="1:7" s="1" customFormat="1" ht="15.75" x14ac:dyDescent="0.25">
      <c r="A141" s="15">
        <v>5</v>
      </c>
      <c r="B141" s="15" t="s">
        <v>240</v>
      </c>
      <c r="C141" s="15">
        <v>95</v>
      </c>
      <c r="D141" s="18" t="s">
        <v>377</v>
      </c>
      <c r="E141" s="15" t="s">
        <v>332</v>
      </c>
      <c r="F141" s="18" t="s">
        <v>248</v>
      </c>
      <c r="G141" s="83">
        <v>8.0555555555555561E-2</v>
      </c>
    </row>
    <row r="142" spans="1:7" s="1" customFormat="1" ht="15.75" x14ac:dyDescent="0.25">
      <c r="A142" s="15">
        <v>6</v>
      </c>
      <c r="B142" s="15" t="s">
        <v>240</v>
      </c>
      <c r="C142" s="15">
        <v>364</v>
      </c>
      <c r="D142" s="18" t="s">
        <v>378</v>
      </c>
      <c r="E142" s="15" t="s">
        <v>332</v>
      </c>
      <c r="F142" s="18" t="s">
        <v>276</v>
      </c>
      <c r="G142" s="83">
        <v>8.0555555555555561E-2</v>
      </c>
    </row>
    <row r="143" spans="1:7" s="1" customFormat="1" ht="15.75" x14ac:dyDescent="0.25">
      <c r="A143" s="15">
        <v>7</v>
      </c>
      <c r="B143" s="15" t="s">
        <v>240</v>
      </c>
      <c r="C143" s="15">
        <v>80</v>
      </c>
      <c r="D143" s="18" t="s">
        <v>379</v>
      </c>
      <c r="E143" s="15" t="s">
        <v>330</v>
      </c>
      <c r="F143" s="18" t="s">
        <v>230</v>
      </c>
      <c r="G143" s="83">
        <v>8.2638888888888887E-2</v>
      </c>
    </row>
    <row r="144" spans="1:7" s="1" customFormat="1" ht="15.75" x14ac:dyDescent="0.25">
      <c r="A144" s="15">
        <v>8</v>
      </c>
      <c r="B144" s="15" t="s">
        <v>240</v>
      </c>
      <c r="C144" s="15">
        <v>121</v>
      </c>
      <c r="D144" s="18" t="s">
        <v>380</v>
      </c>
      <c r="E144" s="15" t="s">
        <v>332</v>
      </c>
      <c r="F144" s="18" t="s">
        <v>281</v>
      </c>
      <c r="G144" s="83">
        <v>8.3333333333333329E-2</v>
      </c>
    </row>
    <row r="145" spans="1:7" s="1" customFormat="1" ht="15.75" x14ac:dyDescent="0.25">
      <c r="A145" s="15">
        <v>9</v>
      </c>
      <c r="B145" s="15" t="s">
        <v>240</v>
      </c>
      <c r="C145" s="15">
        <v>97</v>
      </c>
      <c r="D145" s="18" t="s">
        <v>381</v>
      </c>
      <c r="E145" s="15" t="s">
        <v>332</v>
      </c>
      <c r="F145" s="18" t="s">
        <v>248</v>
      </c>
      <c r="G145" s="83">
        <v>8.4027777777777771E-2</v>
      </c>
    </row>
    <row r="146" spans="1:7" s="1" customFormat="1" ht="15.75" x14ac:dyDescent="0.25">
      <c r="A146" s="15">
        <v>10</v>
      </c>
      <c r="B146" s="15" t="s">
        <v>240</v>
      </c>
      <c r="C146" s="15">
        <v>375</v>
      </c>
      <c r="D146" s="18" t="s">
        <v>382</v>
      </c>
      <c r="E146" s="15" t="s">
        <v>332</v>
      </c>
      <c r="F146" s="18" t="s">
        <v>237</v>
      </c>
      <c r="G146" s="83">
        <v>8.5416666666666655E-2</v>
      </c>
    </row>
    <row r="147" spans="1:7" s="1" customFormat="1" ht="15.75" x14ac:dyDescent="0.25">
      <c r="A147" s="15">
        <v>11</v>
      </c>
      <c r="B147" s="15" t="s">
        <v>240</v>
      </c>
      <c r="C147" s="15">
        <v>93</v>
      </c>
      <c r="D147" s="18" t="s">
        <v>383</v>
      </c>
      <c r="E147" s="15" t="s">
        <v>330</v>
      </c>
      <c r="F147" s="18" t="s">
        <v>248</v>
      </c>
      <c r="G147" s="83">
        <v>8.6805555555555566E-2</v>
      </c>
    </row>
    <row r="148" spans="1:7" s="1" customFormat="1" ht="15.75" x14ac:dyDescent="0.25">
      <c r="A148" s="15">
        <v>12</v>
      </c>
      <c r="B148" s="15" t="s">
        <v>240</v>
      </c>
      <c r="C148" s="15">
        <v>112</v>
      </c>
      <c r="D148" s="18" t="s">
        <v>384</v>
      </c>
      <c r="E148" s="15" t="s">
        <v>332</v>
      </c>
      <c r="F148" s="18" t="s">
        <v>312</v>
      </c>
      <c r="G148" s="83">
        <v>8.819444444444445E-2</v>
      </c>
    </row>
    <row r="149" spans="1:7" s="1" customFormat="1" ht="15.75" x14ac:dyDescent="0.25">
      <c r="A149" s="15">
        <v>13</v>
      </c>
      <c r="B149" s="15" t="s">
        <v>240</v>
      </c>
      <c r="C149" s="15">
        <v>134</v>
      </c>
      <c r="D149" s="18" t="s">
        <v>385</v>
      </c>
      <c r="E149" s="15" t="s">
        <v>330</v>
      </c>
      <c r="F149" s="18" t="s">
        <v>271</v>
      </c>
      <c r="G149" s="83">
        <v>8.8888888888888892E-2</v>
      </c>
    </row>
    <row r="150" spans="1:7" s="1" customFormat="1" ht="15.75" x14ac:dyDescent="0.25">
      <c r="A150" s="15">
        <v>14</v>
      </c>
      <c r="B150" s="15" t="s">
        <v>240</v>
      </c>
      <c r="C150" s="15">
        <v>83</v>
      </c>
      <c r="D150" s="18" t="s">
        <v>386</v>
      </c>
      <c r="E150" s="15" t="s">
        <v>332</v>
      </c>
      <c r="F150" s="18" t="s">
        <v>230</v>
      </c>
      <c r="G150" s="83">
        <v>8.9583333333333334E-2</v>
      </c>
    </row>
    <row r="151" spans="1:7" s="1" customFormat="1" ht="15.75" x14ac:dyDescent="0.25">
      <c r="A151" s="15">
        <v>15</v>
      </c>
      <c r="B151" s="15" t="s">
        <v>240</v>
      </c>
      <c r="C151" s="15">
        <v>96</v>
      </c>
      <c r="D151" s="18" t="s">
        <v>387</v>
      </c>
      <c r="E151" s="15" t="s">
        <v>332</v>
      </c>
      <c r="F151" s="18" t="s">
        <v>248</v>
      </c>
      <c r="G151" s="83">
        <v>9.0277777777777776E-2</v>
      </c>
    </row>
    <row r="152" spans="1:7" s="1" customFormat="1" ht="15.75" x14ac:dyDescent="0.25">
      <c r="A152" s="15">
        <v>16</v>
      </c>
      <c r="B152" s="15" t="s">
        <v>240</v>
      </c>
      <c r="C152" s="15">
        <v>137</v>
      </c>
      <c r="D152" s="18" t="s">
        <v>388</v>
      </c>
      <c r="E152" s="15" t="s">
        <v>330</v>
      </c>
      <c r="F152" s="18" t="s">
        <v>271</v>
      </c>
      <c r="G152" s="83">
        <v>9.0972222222222218E-2</v>
      </c>
    </row>
    <row r="153" spans="1:7" s="1" customFormat="1" ht="15.75" x14ac:dyDescent="0.25">
      <c r="A153" s="15">
        <v>17</v>
      </c>
      <c r="B153" s="15" t="s">
        <v>240</v>
      </c>
      <c r="C153" s="15">
        <v>122</v>
      </c>
      <c r="D153" s="18" t="s">
        <v>389</v>
      </c>
      <c r="E153" s="15" t="s">
        <v>332</v>
      </c>
      <c r="F153" s="18" t="s">
        <v>281</v>
      </c>
      <c r="G153" s="83">
        <v>9.1666666666666674E-2</v>
      </c>
    </row>
    <row r="154" spans="1:7" s="1" customFormat="1" ht="15.75" x14ac:dyDescent="0.25">
      <c r="A154" s="15">
        <v>18</v>
      </c>
      <c r="B154" s="15" t="s">
        <v>240</v>
      </c>
      <c r="C154" s="15">
        <v>151</v>
      </c>
      <c r="D154" s="18" t="s">
        <v>390</v>
      </c>
      <c r="E154" s="15" t="s">
        <v>332</v>
      </c>
      <c r="F154" s="18" t="s">
        <v>391</v>
      </c>
      <c r="G154" s="83">
        <v>9.1666666666666674E-2</v>
      </c>
    </row>
    <row r="155" spans="1:7" s="1" customFormat="1" ht="15.75" x14ac:dyDescent="0.25">
      <c r="A155" s="15">
        <v>19</v>
      </c>
      <c r="B155" s="15" t="s">
        <v>240</v>
      </c>
      <c r="C155" s="15">
        <v>120</v>
      </c>
      <c r="D155" s="18" t="s">
        <v>392</v>
      </c>
      <c r="E155" s="15" t="s">
        <v>332</v>
      </c>
      <c r="F155" s="18" t="s">
        <v>281</v>
      </c>
      <c r="G155" s="83">
        <v>9.2361111111111116E-2</v>
      </c>
    </row>
    <row r="156" spans="1:7" s="1" customFormat="1" ht="15.75" x14ac:dyDescent="0.25">
      <c r="A156" s="15">
        <v>20</v>
      </c>
      <c r="B156" s="15" t="s">
        <v>240</v>
      </c>
      <c r="C156" s="15">
        <v>92</v>
      </c>
      <c r="D156" s="18" t="s">
        <v>393</v>
      </c>
      <c r="E156" s="15" t="s">
        <v>332</v>
      </c>
      <c r="F156" s="18" t="s">
        <v>232</v>
      </c>
      <c r="G156" s="83">
        <v>9.3055555555555558E-2</v>
      </c>
    </row>
    <row r="157" spans="1:7" s="1" customFormat="1" ht="15.75" x14ac:dyDescent="0.25">
      <c r="A157" s="15">
        <v>21</v>
      </c>
      <c r="B157" s="15" t="s">
        <v>240</v>
      </c>
      <c r="C157" s="15">
        <v>98</v>
      </c>
      <c r="D157" s="18" t="s">
        <v>394</v>
      </c>
      <c r="E157" s="15" t="s">
        <v>332</v>
      </c>
      <c r="F157" s="18" t="s">
        <v>232</v>
      </c>
      <c r="G157" s="83">
        <v>9.6527777777777768E-2</v>
      </c>
    </row>
    <row r="158" spans="1:7" s="1" customFormat="1" ht="15.75" x14ac:dyDescent="0.25">
      <c r="A158" s="15">
        <v>22</v>
      </c>
      <c r="B158" s="15" t="s">
        <v>240</v>
      </c>
      <c r="C158" s="15">
        <v>135</v>
      </c>
      <c r="D158" s="18" t="s">
        <v>395</v>
      </c>
      <c r="E158" s="15" t="s">
        <v>330</v>
      </c>
      <c r="F158" s="18" t="s">
        <v>271</v>
      </c>
      <c r="G158" s="83">
        <v>0.10625</v>
      </c>
    </row>
    <row r="159" spans="1:7" s="1" customFormat="1" ht="15.75" x14ac:dyDescent="0.25">
      <c r="A159" s="15">
        <v>23</v>
      </c>
      <c r="B159" s="15" t="s">
        <v>240</v>
      </c>
      <c r="C159" s="15">
        <v>136</v>
      </c>
      <c r="D159" s="18" t="s">
        <v>396</v>
      </c>
      <c r="E159" s="15" t="s">
        <v>330</v>
      </c>
      <c r="F159" s="18" t="s">
        <v>271</v>
      </c>
      <c r="G159" s="83">
        <v>0.10625</v>
      </c>
    </row>
    <row r="160" spans="1:7" s="1" customFormat="1" ht="15.75" x14ac:dyDescent="0.25">
      <c r="A160" s="15">
        <v>24</v>
      </c>
      <c r="B160" s="17" t="s">
        <v>240</v>
      </c>
      <c r="C160" s="15">
        <v>374</v>
      </c>
      <c r="D160" s="76" t="s">
        <v>397</v>
      </c>
      <c r="E160" s="15" t="s">
        <v>330</v>
      </c>
      <c r="F160" s="18" t="s">
        <v>276</v>
      </c>
      <c r="G160" s="83">
        <v>0.10694444444444444</v>
      </c>
    </row>
    <row r="161" spans="1:7" s="1" customFormat="1" ht="15.75" x14ac:dyDescent="0.25">
      <c r="A161" s="15">
        <v>25</v>
      </c>
      <c r="B161" s="15" t="s">
        <v>240</v>
      </c>
      <c r="C161" s="15">
        <v>99</v>
      </c>
      <c r="D161" s="18" t="s">
        <v>398</v>
      </c>
      <c r="E161" s="15" t="s">
        <v>332</v>
      </c>
      <c r="F161" s="18" t="s">
        <v>232</v>
      </c>
      <c r="G161" s="83">
        <v>0.10972222222222222</v>
      </c>
    </row>
    <row r="162" spans="1:7" s="1" customFormat="1" ht="15.75" x14ac:dyDescent="0.25">
      <c r="A162" s="15"/>
      <c r="B162" s="15" t="s">
        <v>240</v>
      </c>
      <c r="C162" s="15">
        <v>85</v>
      </c>
      <c r="D162" s="18" t="s">
        <v>399</v>
      </c>
      <c r="E162" s="15" t="s">
        <v>332</v>
      </c>
      <c r="F162" s="18" t="s">
        <v>230</v>
      </c>
      <c r="G162" s="83"/>
    </row>
    <row r="163" spans="1:7" s="1" customFormat="1" ht="15.75" x14ac:dyDescent="0.25">
      <c r="A163" s="15"/>
      <c r="B163" s="15" t="s">
        <v>240</v>
      </c>
      <c r="C163" s="15">
        <v>94</v>
      </c>
      <c r="D163" s="18" t="s">
        <v>400</v>
      </c>
      <c r="E163" s="15" t="s">
        <v>332</v>
      </c>
      <c r="F163" s="18" t="s">
        <v>248</v>
      </c>
      <c r="G163" s="83"/>
    </row>
    <row r="164" spans="1:7" s="1" customFormat="1" ht="15.75" x14ac:dyDescent="0.25">
      <c r="A164" s="15"/>
      <c r="B164" s="15" t="s">
        <v>240</v>
      </c>
      <c r="C164" s="15">
        <v>152</v>
      </c>
      <c r="D164" s="18" t="s">
        <v>401</v>
      </c>
      <c r="E164" s="15" t="s">
        <v>332</v>
      </c>
      <c r="F164" s="18" t="s">
        <v>391</v>
      </c>
      <c r="G164" s="83"/>
    </row>
    <row r="165" spans="1:7" s="1" customFormat="1" ht="15.75" x14ac:dyDescent="0.25">
      <c r="A165" s="15"/>
      <c r="B165" s="15" t="s">
        <v>240</v>
      </c>
      <c r="C165" s="15">
        <v>153</v>
      </c>
      <c r="D165" s="18" t="s">
        <v>402</v>
      </c>
      <c r="E165" s="15" t="s">
        <v>332</v>
      </c>
      <c r="F165" s="18" t="s">
        <v>391</v>
      </c>
      <c r="G165" s="8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I8" sqref="I8"/>
    </sheetView>
  </sheetViews>
  <sheetFormatPr defaultRowHeight="15" x14ac:dyDescent="0.25"/>
  <cols>
    <col min="1" max="1" width="6.42578125" customWidth="1"/>
    <col min="2" max="2" width="7.28515625" customWidth="1"/>
    <col min="3" max="3" width="8.42578125" customWidth="1"/>
    <col min="4" max="4" width="22.140625" customWidth="1"/>
    <col min="6" max="6" width="22" customWidth="1"/>
    <col min="7" max="7" width="10.7109375" customWidth="1"/>
  </cols>
  <sheetData>
    <row r="1" spans="1:7" s="1" customFormat="1" ht="22.5" x14ac:dyDescent="0.3">
      <c r="B1" s="7" t="s">
        <v>403</v>
      </c>
      <c r="D1" s="6"/>
    </row>
    <row r="2" spans="1:7" s="1" customFormat="1" ht="14.45" x14ac:dyDescent="0.3"/>
    <row r="3" spans="1:7" s="1" customFormat="1" ht="20.25" x14ac:dyDescent="0.3">
      <c r="A3" s="4" t="s">
        <v>404</v>
      </c>
    </row>
    <row r="4" spans="1:7" s="1" customFormat="1" ht="18.75" x14ac:dyDescent="0.3">
      <c r="A4" s="1" t="s">
        <v>372</v>
      </c>
      <c r="C4" s="71" t="s">
        <v>222</v>
      </c>
      <c r="G4" s="5">
        <v>42322</v>
      </c>
    </row>
    <row r="5" spans="1:7" s="1" customFormat="1" ht="54" x14ac:dyDescent="0.25">
      <c r="A5" s="86" t="s">
        <v>10</v>
      </c>
      <c r="B5" s="2" t="s">
        <v>143</v>
      </c>
      <c r="C5" s="3" t="s">
        <v>0</v>
      </c>
      <c r="D5" s="3" t="s">
        <v>223</v>
      </c>
      <c r="E5" s="73" t="s">
        <v>224</v>
      </c>
      <c r="F5" s="3" t="s">
        <v>1</v>
      </c>
      <c r="G5" s="2" t="s">
        <v>2</v>
      </c>
    </row>
    <row r="6" spans="1:7" s="1" customFormat="1" ht="15.75" x14ac:dyDescent="0.25">
      <c r="A6" s="15">
        <v>1</v>
      </c>
      <c r="B6" s="15" t="s">
        <v>225</v>
      </c>
      <c r="C6" s="15">
        <v>257</v>
      </c>
      <c r="D6" s="18" t="s">
        <v>405</v>
      </c>
      <c r="E6" s="15" t="s">
        <v>406</v>
      </c>
      <c r="F6" s="18" t="s">
        <v>244</v>
      </c>
      <c r="G6" s="83">
        <v>0.53333333333333333</v>
      </c>
    </row>
    <row r="7" spans="1:7" s="1" customFormat="1" ht="15.75" x14ac:dyDescent="0.25">
      <c r="A7" s="15">
        <v>2</v>
      </c>
      <c r="B7" s="15" t="s">
        <v>225</v>
      </c>
      <c r="C7" s="15">
        <v>258</v>
      </c>
      <c r="D7" s="18" t="s">
        <v>407</v>
      </c>
      <c r="E7" s="15" t="s">
        <v>406</v>
      </c>
      <c r="F7" s="18" t="s">
        <v>232</v>
      </c>
      <c r="G7" s="83">
        <v>0.60555555555555551</v>
      </c>
    </row>
    <row r="8" spans="1:7" s="1" customFormat="1" ht="15.75" x14ac:dyDescent="0.25">
      <c r="A8" s="15">
        <v>3</v>
      </c>
      <c r="B8" s="15" t="s">
        <v>225</v>
      </c>
      <c r="C8" s="15">
        <v>232</v>
      </c>
      <c r="D8" s="18" t="s">
        <v>408</v>
      </c>
      <c r="E8" s="15" t="s">
        <v>409</v>
      </c>
      <c r="F8" s="18" t="s">
        <v>248</v>
      </c>
      <c r="G8" s="83">
        <v>0.62083333333333335</v>
      </c>
    </row>
    <row r="9" spans="1:7" s="1" customFormat="1" ht="15.75" x14ac:dyDescent="0.25">
      <c r="A9" s="15">
        <v>4</v>
      </c>
      <c r="B9" s="17" t="s">
        <v>225</v>
      </c>
      <c r="C9" s="15">
        <v>231</v>
      </c>
      <c r="D9" s="76" t="s">
        <v>410</v>
      </c>
      <c r="E9" s="15" t="s">
        <v>409</v>
      </c>
      <c r="F9" s="18" t="s">
        <v>248</v>
      </c>
      <c r="G9" s="83">
        <v>0.62291666666666667</v>
      </c>
    </row>
    <row r="10" spans="1:7" s="1" customFormat="1" ht="15.75" x14ac:dyDescent="0.25">
      <c r="A10" s="17">
        <v>5</v>
      </c>
      <c r="B10" s="15" t="s">
        <v>225</v>
      </c>
      <c r="C10" s="15">
        <v>212</v>
      </c>
      <c r="D10" s="18" t="s">
        <v>411</v>
      </c>
      <c r="E10" s="15" t="s">
        <v>409</v>
      </c>
      <c r="F10" s="18" t="s">
        <v>248</v>
      </c>
      <c r="G10" s="83">
        <v>0.62361111111111112</v>
      </c>
    </row>
    <row r="11" spans="1:7" s="1" customFormat="1" ht="15.75" x14ac:dyDescent="0.25">
      <c r="A11" s="15">
        <v>6</v>
      </c>
      <c r="B11" s="15" t="s">
        <v>225</v>
      </c>
      <c r="C11" s="15">
        <v>260</v>
      </c>
      <c r="D11" s="18" t="s">
        <v>412</v>
      </c>
      <c r="E11" s="15" t="s">
        <v>409</v>
      </c>
      <c r="F11" s="18" t="s">
        <v>232</v>
      </c>
      <c r="G11" s="83">
        <v>0.6694444444444444</v>
      </c>
    </row>
    <row r="12" spans="1:7" s="1" customFormat="1" ht="15.75" x14ac:dyDescent="0.25">
      <c r="A12" s="15">
        <v>7</v>
      </c>
      <c r="B12" s="15" t="s">
        <v>225</v>
      </c>
      <c r="C12" s="15">
        <v>239</v>
      </c>
      <c r="D12" s="18" t="s">
        <v>413</v>
      </c>
      <c r="E12" s="15" t="s">
        <v>409</v>
      </c>
      <c r="F12" s="18" t="s">
        <v>290</v>
      </c>
      <c r="G12" s="83">
        <v>0.6777777777777777</v>
      </c>
    </row>
    <row r="13" spans="1:7" s="1" customFormat="1" ht="15.75" x14ac:dyDescent="0.25">
      <c r="A13" s="15">
        <v>8</v>
      </c>
      <c r="B13" s="15" t="s">
        <v>225</v>
      </c>
      <c r="C13" s="15">
        <v>230</v>
      </c>
      <c r="D13" s="18" t="s">
        <v>414</v>
      </c>
      <c r="E13" s="15" t="s">
        <v>406</v>
      </c>
      <c r="F13" s="18" t="s">
        <v>248</v>
      </c>
      <c r="G13" s="83">
        <v>0.69652777777777775</v>
      </c>
    </row>
    <row r="14" spans="1:7" s="1" customFormat="1" ht="15.75" x14ac:dyDescent="0.25">
      <c r="A14" s="15">
        <v>9</v>
      </c>
      <c r="B14" s="15" t="s">
        <v>225</v>
      </c>
      <c r="C14" s="15">
        <v>252</v>
      </c>
      <c r="D14" s="18" t="s">
        <v>415</v>
      </c>
      <c r="E14" s="15" t="s">
        <v>406</v>
      </c>
      <c r="F14" s="18" t="s">
        <v>230</v>
      </c>
      <c r="G14" s="83">
        <v>0.6972222222222223</v>
      </c>
    </row>
    <row r="15" spans="1:7" s="1" customFormat="1" ht="15.75" x14ac:dyDescent="0.25">
      <c r="A15" s="15">
        <v>10</v>
      </c>
      <c r="B15" s="15" t="s">
        <v>225</v>
      </c>
      <c r="C15" s="15">
        <v>211</v>
      </c>
      <c r="D15" s="18" t="s">
        <v>416</v>
      </c>
      <c r="E15" s="15" t="s">
        <v>409</v>
      </c>
      <c r="F15" s="18" t="s">
        <v>248</v>
      </c>
      <c r="G15" s="83">
        <v>0.75416666666666676</v>
      </c>
    </row>
    <row r="16" spans="1:7" s="1" customFormat="1" ht="15.75" x14ac:dyDescent="0.25">
      <c r="A16" s="15">
        <v>11</v>
      </c>
      <c r="B16" s="79" t="s">
        <v>225</v>
      </c>
      <c r="C16" s="15">
        <v>216</v>
      </c>
      <c r="D16" s="18" t="s">
        <v>417</v>
      </c>
      <c r="E16" s="15" t="s">
        <v>409</v>
      </c>
      <c r="F16" s="18" t="s">
        <v>418</v>
      </c>
      <c r="G16" s="83">
        <v>0.82361111111111107</v>
      </c>
    </row>
    <row r="17" spans="1:7" s="1" customFormat="1" ht="15.75" x14ac:dyDescent="0.25">
      <c r="A17" s="15">
        <v>12</v>
      </c>
      <c r="B17" s="15" t="s">
        <v>225</v>
      </c>
      <c r="C17" s="15">
        <v>215</v>
      </c>
      <c r="D17" s="18" t="s">
        <v>419</v>
      </c>
      <c r="E17" s="15" t="s">
        <v>409</v>
      </c>
      <c r="F17" s="18" t="s">
        <v>418</v>
      </c>
      <c r="G17" s="83">
        <v>0.83194444444444438</v>
      </c>
    </row>
    <row r="18" spans="1:7" s="1" customFormat="1" ht="15.75" x14ac:dyDescent="0.25">
      <c r="A18" s="15">
        <v>13</v>
      </c>
      <c r="B18" s="15" t="s">
        <v>225</v>
      </c>
      <c r="C18" s="15">
        <v>259</v>
      </c>
      <c r="D18" s="18" t="s">
        <v>420</v>
      </c>
      <c r="E18" s="17" t="s">
        <v>409</v>
      </c>
      <c r="F18" s="18" t="s">
        <v>232</v>
      </c>
      <c r="G18" s="83">
        <v>0.83194444444444438</v>
      </c>
    </row>
    <row r="19" spans="1:7" s="1" customFormat="1" ht="15.75" x14ac:dyDescent="0.25">
      <c r="A19" s="15">
        <v>14</v>
      </c>
      <c r="B19" s="15" t="s">
        <v>225</v>
      </c>
      <c r="C19" s="15">
        <v>241</v>
      </c>
      <c r="D19" s="18" t="s">
        <v>421</v>
      </c>
      <c r="E19" s="15" t="s">
        <v>406</v>
      </c>
      <c r="F19" s="18" t="s">
        <v>290</v>
      </c>
      <c r="G19" s="83">
        <v>0.90277777777777779</v>
      </c>
    </row>
    <row r="20" spans="1:7" s="1" customFormat="1" ht="15.75" x14ac:dyDescent="0.25">
      <c r="A20" s="15">
        <v>15</v>
      </c>
      <c r="B20" s="15" t="s">
        <v>225</v>
      </c>
      <c r="C20" s="15">
        <v>240</v>
      </c>
      <c r="D20" s="18" t="s">
        <v>422</v>
      </c>
      <c r="E20" s="17" t="s">
        <v>406</v>
      </c>
      <c r="F20" s="18" t="s">
        <v>290</v>
      </c>
      <c r="G20" s="83">
        <v>0.90625</v>
      </c>
    </row>
    <row r="21" spans="1:7" s="1" customFormat="1" ht="15.75" x14ac:dyDescent="0.25">
      <c r="A21" s="15"/>
      <c r="B21" s="15" t="s">
        <v>225</v>
      </c>
      <c r="C21" s="15">
        <v>214</v>
      </c>
      <c r="D21" s="18" t="s">
        <v>423</v>
      </c>
      <c r="E21" s="15" t="s">
        <v>409</v>
      </c>
      <c r="F21" s="18" t="s">
        <v>418</v>
      </c>
      <c r="G21" s="80"/>
    </row>
    <row r="22" spans="1:7" s="1" customFormat="1" ht="15.75" x14ac:dyDescent="0.25">
      <c r="A22" s="15"/>
      <c r="B22" s="79" t="s">
        <v>225</v>
      </c>
      <c r="C22" s="15">
        <v>251</v>
      </c>
      <c r="D22" s="18" t="s">
        <v>424</v>
      </c>
      <c r="E22" s="15" t="s">
        <v>406</v>
      </c>
      <c r="F22" s="18" t="s">
        <v>230</v>
      </c>
      <c r="G22" s="82"/>
    </row>
    <row r="23" spans="1:7" s="1" customFormat="1" ht="15.75" x14ac:dyDescent="0.25">
      <c r="A23" s="15"/>
      <c r="B23" s="81" t="s">
        <v>225</v>
      </c>
      <c r="C23" s="15">
        <v>253</v>
      </c>
      <c r="D23" s="18" t="s">
        <v>425</v>
      </c>
      <c r="E23" s="17" t="s">
        <v>406</v>
      </c>
      <c r="F23" s="18" t="s">
        <v>230</v>
      </c>
      <c r="G23" s="82"/>
    </row>
    <row r="24" spans="1:7" s="1" customFormat="1" ht="15.75" x14ac:dyDescent="0.25">
      <c r="A24" s="15"/>
      <c r="B24" s="15" t="s">
        <v>225</v>
      </c>
      <c r="C24" s="15">
        <v>256</v>
      </c>
      <c r="D24" s="18" t="s">
        <v>426</v>
      </c>
      <c r="E24" s="15" t="s">
        <v>406</v>
      </c>
      <c r="F24" s="18" t="s">
        <v>427</v>
      </c>
      <c r="G24" s="82"/>
    </row>
    <row r="25" spans="1:7" s="1" customFormat="1" ht="15.75" x14ac:dyDescent="0.25">
      <c r="A25" s="6"/>
      <c r="B25" s="15" t="s">
        <v>225</v>
      </c>
      <c r="C25" s="6">
        <v>367</v>
      </c>
      <c r="D25" s="18" t="s">
        <v>428</v>
      </c>
      <c r="E25" s="15" t="s">
        <v>409</v>
      </c>
      <c r="F25" s="18" t="s">
        <v>276</v>
      </c>
    </row>
    <row r="26" spans="1:7" s="1" customFormat="1" ht="15.75" x14ac:dyDescent="0.25">
      <c r="A26" s="6"/>
      <c r="B26" s="15" t="s">
        <v>225</v>
      </c>
      <c r="C26" s="15">
        <v>368</v>
      </c>
      <c r="D26" s="18" t="s">
        <v>429</v>
      </c>
      <c r="E26" s="15" t="s">
        <v>406</v>
      </c>
      <c r="F26" s="18" t="s">
        <v>276</v>
      </c>
    </row>
    <row r="27" spans="1:7" s="1" customFormat="1" ht="15.75" x14ac:dyDescent="0.25">
      <c r="A27" s="87"/>
      <c r="B27" s="88" t="s">
        <v>225</v>
      </c>
      <c r="C27" s="88">
        <v>369</v>
      </c>
      <c r="D27" s="89" t="s">
        <v>430</v>
      </c>
      <c r="E27" s="88" t="s">
        <v>406</v>
      </c>
      <c r="F27" s="89" t="s">
        <v>276</v>
      </c>
      <c r="G27" s="90"/>
    </row>
    <row r="28" spans="1:7" s="1" customFormat="1" ht="15.75" x14ac:dyDescent="0.25">
      <c r="A28" s="91"/>
      <c r="B28" s="92"/>
      <c r="C28" s="93"/>
      <c r="D28" s="93"/>
      <c r="E28" s="94"/>
      <c r="F28" s="93"/>
      <c r="G28" s="92"/>
    </row>
    <row r="29" spans="1:7" s="1" customFormat="1" ht="20.25" x14ac:dyDescent="0.3">
      <c r="B29" s="4" t="s">
        <v>431</v>
      </c>
    </row>
    <row r="30" spans="1:7" s="1" customFormat="1" ht="54" x14ac:dyDescent="0.25">
      <c r="A30" s="86" t="s">
        <v>10</v>
      </c>
      <c r="B30" s="2" t="s">
        <v>143</v>
      </c>
      <c r="C30" s="3" t="s">
        <v>0</v>
      </c>
      <c r="D30" s="3" t="s">
        <v>223</v>
      </c>
      <c r="E30" s="73" t="s">
        <v>224</v>
      </c>
      <c r="F30" s="3" t="s">
        <v>1</v>
      </c>
      <c r="G30" s="2" t="s">
        <v>2</v>
      </c>
    </row>
    <row r="31" spans="1:7" s="1" customFormat="1" ht="15.75" x14ac:dyDescent="0.25">
      <c r="A31" s="6">
        <v>1</v>
      </c>
      <c r="B31" s="15" t="s">
        <v>225</v>
      </c>
      <c r="C31" s="15">
        <v>255</v>
      </c>
      <c r="D31" s="18" t="s">
        <v>432</v>
      </c>
      <c r="E31" s="15" t="s">
        <v>433</v>
      </c>
      <c r="F31" s="18" t="s">
        <v>340</v>
      </c>
      <c r="G31" s="83">
        <v>0.5625</v>
      </c>
    </row>
    <row r="32" spans="1:7" s="1" customFormat="1" ht="15.75" x14ac:dyDescent="0.25">
      <c r="A32" s="15">
        <v>2</v>
      </c>
      <c r="B32" s="15" t="s">
        <v>225</v>
      </c>
      <c r="C32" s="15">
        <v>235</v>
      </c>
      <c r="D32" s="18" t="s">
        <v>434</v>
      </c>
      <c r="E32" s="15" t="s">
        <v>433</v>
      </c>
      <c r="F32" s="18" t="s">
        <v>248</v>
      </c>
      <c r="G32" s="83">
        <v>0.57916666666666672</v>
      </c>
    </row>
    <row r="33" spans="1:7" s="1" customFormat="1" ht="15.75" x14ac:dyDescent="0.25">
      <c r="A33" s="15">
        <v>3</v>
      </c>
      <c r="B33" s="15" t="s">
        <v>225</v>
      </c>
      <c r="C33" s="15">
        <v>245</v>
      </c>
      <c r="D33" s="18" t="s">
        <v>435</v>
      </c>
      <c r="E33" s="15" t="s">
        <v>433</v>
      </c>
      <c r="F33" s="18" t="s">
        <v>230</v>
      </c>
      <c r="G33" s="83">
        <v>0.59305555555555556</v>
      </c>
    </row>
    <row r="34" spans="1:7" s="1" customFormat="1" ht="15.75" x14ac:dyDescent="0.25">
      <c r="A34" s="15">
        <v>4</v>
      </c>
      <c r="B34" s="17" t="s">
        <v>225</v>
      </c>
      <c r="C34" s="15">
        <v>266</v>
      </c>
      <c r="D34" s="18" t="s">
        <v>437</v>
      </c>
      <c r="E34" s="15" t="s">
        <v>433</v>
      </c>
      <c r="F34" s="18" t="s">
        <v>232</v>
      </c>
      <c r="G34" s="83">
        <v>0.59722222222222221</v>
      </c>
    </row>
    <row r="35" spans="1:7" s="1" customFormat="1" ht="15.75" x14ac:dyDescent="0.25">
      <c r="A35" s="15">
        <v>5</v>
      </c>
      <c r="B35" s="15" t="s">
        <v>225</v>
      </c>
      <c r="C35" s="15">
        <v>222</v>
      </c>
      <c r="D35" s="18" t="s">
        <v>438</v>
      </c>
      <c r="E35" s="15" t="s">
        <v>433</v>
      </c>
      <c r="F35" s="18" t="s">
        <v>312</v>
      </c>
      <c r="G35" s="83">
        <v>0.61249999999999993</v>
      </c>
    </row>
    <row r="36" spans="1:7" s="1" customFormat="1" ht="15.75" x14ac:dyDescent="0.25">
      <c r="A36" s="15">
        <v>6</v>
      </c>
      <c r="B36" s="15" t="s">
        <v>225</v>
      </c>
      <c r="C36" s="15">
        <v>269</v>
      </c>
      <c r="D36" s="18" t="s">
        <v>439</v>
      </c>
      <c r="E36" s="15" t="s">
        <v>433</v>
      </c>
      <c r="F36" s="18" t="s">
        <v>232</v>
      </c>
      <c r="G36" s="83">
        <v>0.62152777777777779</v>
      </c>
    </row>
    <row r="37" spans="1:7" s="1" customFormat="1" ht="15.75" x14ac:dyDescent="0.25">
      <c r="A37" s="15">
        <v>7</v>
      </c>
      <c r="B37" s="15" t="s">
        <v>225</v>
      </c>
      <c r="C37" s="15">
        <v>220</v>
      </c>
      <c r="D37" s="18" t="s">
        <v>440</v>
      </c>
      <c r="E37" s="15" t="s">
        <v>433</v>
      </c>
      <c r="F37" s="18" t="s">
        <v>281</v>
      </c>
      <c r="G37" s="83">
        <v>0.6430555555555556</v>
      </c>
    </row>
    <row r="38" spans="1:7" s="1" customFormat="1" ht="15.75" x14ac:dyDescent="0.25">
      <c r="A38" s="15">
        <v>8</v>
      </c>
      <c r="B38" s="15" t="s">
        <v>225</v>
      </c>
      <c r="C38" s="15">
        <v>268</v>
      </c>
      <c r="D38" s="18" t="s">
        <v>441</v>
      </c>
      <c r="E38" s="15" t="s">
        <v>433</v>
      </c>
      <c r="F38" s="18" t="s">
        <v>232</v>
      </c>
      <c r="G38" s="83">
        <v>0.68055555555555547</v>
      </c>
    </row>
    <row r="39" spans="1:7" s="1" customFormat="1" ht="15.75" x14ac:dyDescent="0.25">
      <c r="A39" s="15">
        <v>9</v>
      </c>
      <c r="B39" s="15" t="s">
        <v>225</v>
      </c>
      <c r="C39" s="15">
        <v>218</v>
      </c>
      <c r="D39" s="18" t="s">
        <v>442</v>
      </c>
      <c r="E39" s="15" t="s">
        <v>433</v>
      </c>
      <c r="F39" s="18" t="s">
        <v>418</v>
      </c>
      <c r="G39" s="83">
        <v>0.6875</v>
      </c>
    </row>
    <row r="40" spans="1:7" s="1" customFormat="1" ht="15.75" x14ac:dyDescent="0.25">
      <c r="A40" s="15">
        <v>10</v>
      </c>
      <c r="B40" s="15" t="s">
        <v>225</v>
      </c>
      <c r="C40" s="15">
        <v>267</v>
      </c>
      <c r="D40" s="18" t="s">
        <v>443</v>
      </c>
      <c r="E40" s="15" t="s">
        <v>433</v>
      </c>
      <c r="F40" s="18" t="s">
        <v>232</v>
      </c>
      <c r="G40" s="83">
        <v>0.68958333333333333</v>
      </c>
    </row>
    <row r="41" spans="1:7" s="1" customFormat="1" ht="15.75" x14ac:dyDescent="0.25">
      <c r="A41" s="15">
        <v>11</v>
      </c>
      <c r="B41" s="15" t="s">
        <v>225</v>
      </c>
      <c r="C41" s="15">
        <v>221</v>
      </c>
      <c r="D41" s="18" t="s">
        <v>444</v>
      </c>
      <c r="E41" s="15" t="s">
        <v>433</v>
      </c>
      <c r="F41" s="18" t="s">
        <v>312</v>
      </c>
      <c r="G41" s="83">
        <v>0.69097222222222221</v>
      </c>
    </row>
    <row r="42" spans="1:7" s="1" customFormat="1" ht="15.75" x14ac:dyDescent="0.25">
      <c r="A42" s="15">
        <v>12</v>
      </c>
      <c r="B42" s="15" t="s">
        <v>225</v>
      </c>
      <c r="C42" s="15">
        <v>223</v>
      </c>
      <c r="D42" s="18" t="s">
        <v>445</v>
      </c>
      <c r="E42" s="15" t="s">
        <v>433</v>
      </c>
      <c r="F42" s="18" t="s">
        <v>312</v>
      </c>
      <c r="G42" s="83">
        <v>0.6972222222222223</v>
      </c>
    </row>
    <row r="43" spans="1:7" s="1" customFormat="1" ht="15.75" x14ac:dyDescent="0.25">
      <c r="A43" s="15">
        <v>13</v>
      </c>
      <c r="B43" s="15" t="s">
        <v>225</v>
      </c>
      <c r="C43" s="15">
        <v>210</v>
      </c>
      <c r="D43" s="18" t="s">
        <v>446</v>
      </c>
      <c r="E43" s="15" t="s">
        <v>433</v>
      </c>
      <c r="F43" s="18" t="s">
        <v>248</v>
      </c>
      <c r="G43" s="83">
        <v>0.98472222222222217</v>
      </c>
    </row>
    <row r="44" spans="1:7" s="1" customFormat="1" ht="18.75" x14ac:dyDescent="0.3">
      <c r="A44" s="15">
        <v>14</v>
      </c>
      <c r="B44" s="15" t="s">
        <v>225</v>
      </c>
      <c r="C44" s="15">
        <v>244</v>
      </c>
      <c r="D44" s="18" t="s">
        <v>447</v>
      </c>
      <c r="E44" s="15" t="s">
        <v>433</v>
      </c>
      <c r="F44" s="18" t="s">
        <v>290</v>
      </c>
      <c r="G44" s="95"/>
    </row>
    <row r="45" spans="1:7" s="1" customFormat="1" ht="15.75" x14ac:dyDescent="0.25">
      <c r="A45" s="15"/>
      <c r="B45" s="15" t="s">
        <v>225</v>
      </c>
      <c r="C45" s="15">
        <v>217</v>
      </c>
      <c r="D45" s="18" t="s">
        <v>448</v>
      </c>
      <c r="E45" s="15" t="s">
        <v>433</v>
      </c>
      <c r="F45" s="18" t="s">
        <v>418</v>
      </c>
    </row>
    <row r="46" spans="1:7" s="1" customFormat="1" ht="15.75" x14ac:dyDescent="0.25">
      <c r="A46" s="15"/>
      <c r="B46" s="15" t="s">
        <v>225</v>
      </c>
      <c r="C46" s="15">
        <v>234</v>
      </c>
      <c r="D46" s="18" t="s">
        <v>449</v>
      </c>
      <c r="E46" s="15" t="s">
        <v>433</v>
      </c>
      <c r="F46" s="18" t="s">
        <v>248</v>
      </c>
    </row>
    <row r="47" spans="1:7" s="1" customFormat="1" ht="15.75" x14ac:dyDescent="0.25">
      <c r="A47" s="18"/>
      <c r="B47" s="15" t="s">
        <v>225</v>
      </c>
      <c r="C47" s="15">
        <v>246</v>
      </c>
      <c r="D47" s="18" t="s">
        <v>450</v>
      </c>
      <c r="E47" s="15" t="s">
        <v>433</v>
      </c>
      <c r="F47" s="18" t="s">
        <v>436</v>
      </c>
      <c r="G47" s="82"/>
    </row>
    <row r="48" spans="1:7" s="1" customFormat="1" ht="20.25" x14ac:dyDescent="0.3">
      <c r="B48" s="4"/>
    </row>
    <row r="49" spans="1:7" s="1" customFormat="1" ht="20.25" x14ac:dyDescent="0.3">
      <c r="B49" s="4" t="s">
        <v>451</v>
      </c>
    </row>
    <row r="50" spans="1:7" s="1" customFormat="1" ht="18.75" x14ac:dyDescent="0.3">
      <c r="B50" s="1" t="s">
        <v>452</v>
      </c>
      <c r="D50" s="71" t="s">
        <v>222</v>
      </c>
      <c r="G50" s="5">
        <v>42322</v>
      </c>
    </row>
    <row r="51" spans="1:7" s="1" customFormat="1" ht="54" x14ac:dyDescent="0.25">
      <c r="A51" s="11" t="s">
        <v>10</v>
      </c>
      <c r="B51" s="2" t="s">
        <v>143</v>
      </c>
      <c r="C51" s="3" t="s">
        <v>0</v>
      </c>
      <c r="D51" s="3" t="s">
        <v>223</v>
      </c>
      <c r="E51" s="73" t="s">
        <v>224</v>
      </c>
      <c r="F51" s="3" t="s">
        <v>1</v>
      </c>
      <c r="G51" s="2" t="s">
        <v>2</v>
      </c>
    </row>
    <row r="52" spans="1:7" s="1" customFormat="1" ht="18.75" x14ac:dyDescent="0.3">
      <c r="A52" s="12"/>
      <c r="B52" s="8" t="s">
        <v>4</v>
      </c>
      <c r="C52" s="8"/>
      <c r="D52" s="8"/>
      <c r="E52" s="8"/>
      <c r="F52" s="8"/>
      <c r="G52" s="8"/>
    </row>
    <row r="53" spans="1:7" s="1" customFormat="1" ht="15.75" x14ac:dyDescent="0.25">
      <c r="A53" s="6">
        <v>1</v>
      </c>
      <c r="B53" s="15" t="s">
        <v>225</v>
      </c>
      <c r="C53" s="15">
        <v>275</v>
      </c>
      <c r="D53" s="18" t="s">
        <v>453</v>
      </c>
      <c r="E53" s="15" t="s">
        <v>454</v>
      </c>
      <c r="F53" s="18" t="s">
        <v>248</v>
      </c>
      <c r="G53" s="83">
        <v>0.56041666666666667</v>
      </c>
    </row>
    <row r="54" spans="1:7" s="1" customFormat="1" ht="15.75" x14ac:dyDescent="0.25">
      <c r="A54" s="6">
        <v>2</v>
      </c>
      <c r="B54" s="15" t="s">
        <v>225</v>
      </c>
      <c r="C54" s="15">
        <v>272</v>
      </c>
      <c r="D54" s="18" t="s">
        <v>455</v>
      </c>
      <c r="E54" s="15" t="s">
        <v>454</v>
      </c>
      <c r="F54" s="18" t="s">
        <v>456</v>
      </c>
      <c r="G54" s="83">
        <v>0.65833333333333333</v>
      </c>
    </row>
    <row r="55" spans="1:7" s="1" customFormat="1" ht="15.75" x14ac:dyDescent="0.25">
      <c r="A55" s="6">
        <v>3</v>
      </c>
      <c r="B55" s="15" t="s">
        <v>225</v>
      </c>
      <c r="C55" s="15">
        <v>276</v>
      </c>
      <c r="D55" s="18" t="s">
        <v>457</v>
      </c>
      <c r="E55" s="15" t="s">
        <v>454</v>
      </c>
      <c r="F55" s="18" t="s">
        <v>456</v>
      </c>
      <c r="G55" s="83">
        <v>0.66597222222222219</v>
      </c>
    </row>
    <row r="56" spans="1:7" s="1" customFormat="1" ht="18.75" x14ac:dyDescent="0.3">
      <c r="A56" s="13"/>
      <c r="B56" s="14" t="s">
        <v>6</v>
      </c>
      <c r="C56" s="14"/>
      <c r="D56" s="14"/>
      <c r="E56" s="14"/>
      <c r="F56" s="14"/>
      <c r="G56" s="23"/>
    </row>
    <row r="57" spans="1:7" s="1" customFormat="1" ht="15.75" x14ac:dyDescent="0.25">
      <c r="A57" s="6">
        <v>1</v>
      </c>
      <c r="B57" s="15" t="s">
        <v>225</v>
      </c>
      <c r="C57" s="15">
        <v>271</v>
      </c>
      <c r="D57" s="18" t="s">
        <v>458</v>
      </c>
      <c r="E57" s="15" t="s">
        <v>459</v>
      </c>
      <c r="F57" s="18" t="s">
        <v>460</v>
      </c>
      <c r="G57" s="83">
        <v>0.52500000000000002</v>
      </c>
    </row>
    <row r="58" spans="1:7" s="1" customFormat="1" ht="15.75" x14ac:dyDescent="0.25">
      <c r="A58" s="6">
        <v>2</v>
      </c>
      <c r="B58" s="15" t="s">
        <v>225</v>
      </c>
      <c r="C58" s="15">
        <v>270</v>
      </c>
      <c r="D58" s="18" t="s">
        <v>461</v>
      </c>
      <c r="E58" s="15" t="s">
        <v>459</v>
      </c>
      <c r="F58" s="18" t="s">
        <v>462</v>
      </c>
      <c r="G58" s="83">
        <v>0.64513888888888882</v>
      </c>
    </row>
    <row r="59" spans="1:7" s="1" customFormat="1" ht="18.75" x14ac:dyDescent="0.3">
      <c r="A59" s="13"/>
      <c r="B59" s="14" t="s">
        <v>8</v>
      </c>
      <c r="C59" s="14"/>
      <c r="D59" s="14"/>
      <c r="E59" s="14"/>
      <c r="F59" s="14"/>
      <c r="G59" s="23"/>
    </row>
    <row r="60" spans="1:7" s="1" customFormat="1" ht="15.75" x14ac:dyDescent="0.25">
      <c r="A60" s="6">
        <v>1</v>
      </c>
      <c r="B60" s="15" t="s">
        <v>225</v>
      </c>
      <c r="C60" s="15">
        <v>292</v>
      </c>
      <c r="D60" s="18" t="s">
        <v>463</v>
      </c>
      <c r="E60" s="17" t="s">
        <v>464</v>
      </c>
      <c r="F60" s="18" t="s">
        <v>465</v>
      </c>
      <c r="G60" s="83">
        <v>0.4993055555555555</v>
      </c>
    </row>
    <row r="61" spans="1:7" s="1" customFormat="1" ht="18.75" x14ac:dyDescent="0.3">
      <c r="A61" s="13"/>
      <c r="B61" s="14" t="s">
        <v>11</v>
      </c>
      <c r="C61" s="14"/>
      <c r="D61" s="14"/>
      <c r="E61" s="14"/>
      <c r="F61" s="14"/>
      <c r="G61" s="23"/>
    </row>
    <row r="62" spans="1:7" s="1" customFormat="1" ht="15.75" x14ac:dyDescent="0.25">
      <c r="A62" s="6">
        <v>1</v>
      </c>
      <c r="B62" s="15" t="s">
        <v>225</v>
      </c>
      <c r="C62" s="15">
        <v>273</v>
      </c>
      <c r="D62" s="18" t="s">
        <v>466</v>
      </c>
      <c r="E62" s="17" t="s">
        <v>467</v>
      </c>
      <c r="F62" s="18" t="s">
        <v>462</v>
      </c>
      <c r="G62" s="83">
        <v>0.5756944444444444</v>
      </c>
    </row>
    <row r="63" spans="1:7" s="1" customFormat="1" ht="15.75" x14ac:dyDescent="0.25">
      <c r="A63" s="15">
        <v>2</v>
      </c>
      <c r="B63" s="15" t="s">
        <v>225</v>
      </c>
      <c r="C63" s="15">
        <v>294</v>
      </c>
      <c r="D63" s="18" t="s">
        <v>468</v>
      </c>
      <c r="E63" s="17" t="s">
        <v>467</v>
      </c>
      <c r="F63" s="18" t="s">
        <v>14</v>
      </c>
      <c r="G63" s="83">
        <v>0.67569444444444438</v>
      </c>
    </row>
    <row r="64" spans="1:7" s="1" customFormat="1" ht="15.75" x14ac:dyDescent="0.25">
      <c r="A64" s="15">
        <v>3</v>
      </c>
      <c r="B64" s="15" t="s">
        <v>225</v>
      </c>
      <c r="C64" s="15">
        <v>296</v>
      </c>
      <c r="D64" s="18" t="s">
        <v>469</v>
      </c>
      <c r="E64" s="15" t="s">
        <v>467</v>
      </c>
      <c r="F64" s="18" t="s">
        <v>14</v>
      </c>
      <c r="G64" s="83">
        <v>0.77013888888888893</v>
      </c>
    </row>
    <row r="65" spans="1:7" s="1" customFormat="1" ht="15.75" x14ac:dyDescent="0.25">
      <c r="B65" s="15"/>
      <c r="C65" s="15"/>
      <c r="D65" s="18"/>
      <c r="E65" s="15"/>
      <c r="F65" s="18"/>
      <c r="G65" s="83"/>
    </row>
    <row r="66" spans="1:7" s="1" customFormat="1" ht="20.25" x14ac:dyDescent="0.3">
      <c r="B66" s="4" t="s">
        <v>470</v>
      </c>
    </row>
    <row r="67" spans="1:7" s="1" customFormat="1" ht="18.75" x14ac:dyDescent="0.3">
      <c r="B67" s="1" t="s">
        <v>452</v>
      </c>
      <c r="D67" s="71" t="s">
        <v>222</v>
      </c>
      <c r="G67" s="5">
        <v>42322</v>
      </c>
    </row>
    <row r="68" spans="1:7" s="1" customFormat="1" ht="54" x14ac:dyDescent="0.25">
      <c r="A68" s="11" t="s">
        <v>10</v>
      </c>
      <c r="B68" s="2" t="s">
        <v>143</v>
      </c>
      <c r="C68" s="3" t="s">
        <v>0</v>
      </c>
      <c r="D68" s="3" t="s">
        <v>223</v>
      </c>
      <c r="E68" s="73" t="s">
        <v>224</v>
      </c>
      <c r="F68" s="3" t="s">
        <v>1</v>
      </c>
      <c r="G68" s="2" t="s">
        <v>2</v>
      </c>
    </row>
    <row r="69" spans="1:7" s="1" customFormat="1" ht="15.75" x14ac:dyDescent="0.25">
      <c r="A69" s="6">
        <v>1</v>
      </c>
      <c r="B69" s="15" t="s">
        <v>471</v>
      </c>
      <c r="C69" s="15">
        <v>357</v>
      </c>
      <c r="D69" s="18" t="s">
        <v>373</v>
      </c>
      <c r="E69" s="17" t="s">
        <v>409</v>
      </c>
      <c r="F69" s="18" t="s">
        <v>472</v>
      </c>
      <c r="G69" s="83">
        <v>0.59791666666666665</v>
      </c>
    </row>
    <row r="70" spans="1:7" s="1" customFormat="1" ht="15.75" x14ac:dyDescent="0.25">
      <c r="A70" s="15">
        <v>2</v>
      </c>
      <c r="B70" s="15" t="s">
        <v>471</v>
      </c>
      <c r="C70" s="15">
        <v>226</v>
      </c>
      <c r="D70" s="18" t="s">
        <v>473</v>
      </c>
      <c r="E70" s="15" t="s">
        <v>406</v>
      </c>
      <c r="F70" s="18" t="s">
        <v>248</v>
      </c>
      <c r="G70" s="83">
        <v>0.6</v>
      </c>
    </row>
    <row r="71" spans="1:7" s="1" customFormat="1" ht="15.75" x14ac:dyDescent="0.25">
      <c r="A71" s="6">
        <v>3</v>
      </c>
      <c r="B71" s="15" t="s">
        <v>471</v>
      </c>
      <c r="C71" s="15">
        <v>213</v>
      </c>
      <c r="D71" s="18" t="s">
        <v>474</v>
      </c>
      <c r="E71" s="15" t="s">
        <v>409</v>
      </c>
      <c r="F71" s="18" t="s">
        <v>18</v>
      </c>
      <c r="G71" s="83">
        <v>0.63611111111111118</v>
      </c>
    </row>
    <row r="72" spans="1:7" s="1" customFormat="1" ht="15.75" x14ac:dyDescent="0.25">
      <c r="A72" s="15">
        <v>4</v>
      </c>
      <c r="B72" s="15" t="s">
        <v>471</v>
      </c>
      <c r="C72" s="15">
        <v>237</v>
      </c>
      <c r="D72" s="19" t="s">
        <v>475</v>
      </c>
      <c r="E72" s="15" t="s">
        <v>409</v>
      </c>
      <c r="F72" s="18" t="s">
        <v>237</v>
      </c>
      <c r="G72" s="83">
        <v>0.63680555555555551</v>
      </c>
    </row>
    <row r="73" spans="1:7" s="1" customFormat="1" ht="15.75" x14ac:dyDescent="0.25">
      <c r="A73" s="15">
        <v>5</v>
      </c>
      <c r="B73" s="15" t="s">
        <v>471</v>
      </c>
      <c r="C73" s="15">
        <v>227</v>
      </c>
      <c r="D73" s="18" t="s">
        <v>476</v>
      </c>
      <c r="E73" s="15" t="s">
        <v>406</v>
      </c>
      <c r="F73" s="18" t="s">
        <v>248</v>
      </c>
      <c r="G73" s="83">
        <v>0.66875000000000007</v>
      </c>
    </row>
    <row r="74" spans="1:7" s="1" customFormat="1" ht="15.75" x14ac:dyDescent="0.25">
      <c r="A74" s="15">
        <v>6</v>
      </c>
      <c r="B74" s="15" t="s">
        <v>471</v>
      </c>
      <c r="C74" s="15">
        <v>265</v>
      </c>
      <c r="D74" s="18" t="s">
        <v>477</v>
      </c>
      <c r="E74" s="15" t="s">
        <v>409</v>
      </c>
      <c r="F74" s="18" t="s">
        <v>232</v>
      </c>
      <c r="G74" s="83">
        <v>0.69374999999999998</v>
      </c>
    </row>
    <row r="75" spans="1:7" s="1" customFormat="1" ht="15.75" x14ac:dyDescent="0.25">
      <c r="A75" s="15">
        <v>7</v>
      </c>
      <c r="B75" s="15" t="s">
        <v>471</v>
      </c>
      <c r="C75" s="15">
        <v>254</v>
      </c>
      <c r="D75" s="18" t="s">
        <v>478</v>
      </c>
      <c r="E75" s="15" t="s">
        <v>406</v>
      </c>
      <c r="F75" s="18" t="s">
        <v>230</v>
      </c>
      <c r="G75" s="83">
        <v>0.71250000000000002</v>
      </c>
    </row>
    <row r="76" spans="1:7" s="1" customFormat="1" ht="15.75" x14ac:dyDescent="0.25">
      <c r="A76" s="15">
        <v>8</v>
      </c>
      <c r="B76" s="15" t="s">
        <v>471</v>
      </c>
      <c r="C76" s="15">
        <v>224</v>
      </c>
      <c r="D76" s="18" t="s">
        <v>479</v>
      </c>
      <c r="E76" s="15" t="s">
        <v>406</v>
      </c>
      <c r="F76" s="18" t="s">
        <v>248</v>
      </c>
      <c r="G76" s="83">
        <v>0.71319444444444446</v>
      </c>
    </row>
    <row r="77" spans="1:7" s="1" customFormat="1" ht="15.75" x14ac:dyDescent="0.25">
      <c r="A77" s="15">
        <v>9</v>
      </c>
      <c r="B77" s="15" t="s">
        <v>471</v>
      </c>
      <c r="C77" s="15">
        <v>228</v>
      </c>
      <c r="D77" s="18" t="s">
        <v>480</v>
      </c>
      <c r="E77" s="15" t="s">
        <v>409</v>
      </c>
      <c r="F77" s="18" t="s">
        <v>248</v>
      </c>
      <c r="G77" s="83">
        <v>0.71388888888888891</v>
      </c>
    </row>
    <row r="78" spans="1:7" s="1" customFormat="1" ht="15.75" x14ac:dyDescent="0.25">
      <c r="A78" s="15">
        <v>10</v>
      </c>
      <c r="B78" s="15" t="s">
        <v>471</v>
      </c>
      <c r="C78" s="15">
        <v>261</v>
      </c>
      <c r="D78" s="18" t="s">
        <v>481</v>
      </c>
      <c r="E78" s="15" t="s">
        <v>406</v>
      </c>
      <c r="F78" s="18" t="s">
        <v>232</v>
      </c>
      <c r="G78" s="83">
        <v>0.7729166666666667</v>
      </c>
    </row>
    <row r="79" spans="1:7" s="1" customFormat="1" ht="15.75" x14ac:dyDescent="0.25">
      <c r="A79" s="15">
        <v>11</v>
      </c>
      <c r="B79" s="15" t="s">
        <v>471</v>
      </c>
      <c r="C79" s="15">
        <v>225</v>
      </c>
      <c r="D79" s="18" t="s">
        <v>482</v>
      </c>
      <c r="E79" s="15" t="s">
        <v>406</v>
      </c>
      <c r="F79" s="18" t="s">
        <v>248</v>
      </c>
      <c r="G79" s="83">
        <v>0.78472222222222221</v>
      </c>
    </row>
    <row r="80" spans="1:7" s="1" customFormat="1" ht="15.75" x14ac:dyDescent="0.25">
      <c r="A80" s="15">
        <v>12</v>
      </c>
      <c r="B80" s="15" t="s">
        <v>471</v>
      </c>
      <c r="C80" s="15">
        <v>229</v>
      </c>
      <c r="D80" s="18" t="s">
        <v>483</v>
      </c>
      <c r="E80" s="15" t="s">
        <v>409</v>
      </c>
      <c r="F80" s="18" t="s">
        <v>248</v>
      </c>
      <c r="G80" s="83">
        <v>0.81527777777777777</v>
      </c>
    </row>
    <row r="81" spans="1:7" s="1" customFormat="1" ht="15.75" x14ac:dyDescent="0.25">
      <c r="A81" s="15">
        <v>13</v>
      </c>
      <c r="B81" s="15" t="s">
        <v>471</v>
      </c>
      <c r="C81" s="15">
        <v>238</v>
      </c>
      <c r="D81" s="18" t="s">
        <v>484</v>
      </c>
      <c r="E81" s="15" t="s">
        <v>406</v>
      </c>
      <c r="F81" s="18" t="s">
        <v>290</v>
      </c>
      <c r="G81" s="83">
        <v>0.86249999999999993</v>
      </c>
    </row>
    <row r="82" spans="1:7" s="1" customFormat="1" ht="15.75" x14ac:dyDescent="0.25">
      <c r="A82" s="15">
        <v>14</v>
      </c>
      <c r="B82" s="15" t="s">
        <v>471</v>
      </c>
      <c r="C82" s="15">
        <v>263</v>
      </c>
      <c r="D82" s="18" t="s">
        <v>485</v>
      </c>
      <c r="E82" s="15" t="s">
        <v>409</v>
      </c>
      <c r="F82" s="18" t="s">
        <v>232</v>
      </c>
      <c r="G82" s="83">
        <v>0.90555555555555556</v>
      </c>
    </row>
    <row r="83" spans="1:7" s="1" customFormat="1" ht="15.75" x14ac:dyDescent="0.25">
      <c r="A83" s="15">
        <v>15</v>
      </c>
      <c r="B83" s="15" t="s">
        <v>471</v>
      </c>
      <c r="C83" s="15">
        <v>264</v>
      </c>
      <c r="D83" s="18" t="s">
        <v>486</v>
      </c>
      <c r="E83" s="15" t="s">
        <v>409</v>
      </c>
      <c r="F83" s="18" t="s">
        <v>232</v>
      </c>
      <c r="G83" s="83">
        <v>0.90625</v>
      </c>
    </row>
    <row r="84" spans="1:7" s="1" customFormat="1" ht="15.75" x14ac:dyDescent="0.25">
      <c r="A84" s="15">
        <v>16</v>
      </c>
      <c r="B84" s="15" t="s">
        <v>471</v>
      </c>
      <c r="C84" s="15">
        <v>262</v>
      </c>
      <c r="D84" s="18" t="s">
        <v>394</v>
      </c>
      <c r="E84" s="15" t="s">
        <v>409</v>
      </c>
      <c r="F84" s="18" t="s">
        <v>232</v>
      </c>
      <c r="G84" s="83">
        <v>0.90763888888888899</v>
      </c>
    </row>
    <row r="85" spans="1:7" s="1" customFormat="1" ht="15.75" x14ac:dyDescent="0.25">
      <c r="A85" s="18"/>
      <c r="B85" s="15"/>
      <c r="C85" s="15"/>
      <c r="D85" s="18"/>
      <c r="E85" s="15"/>
      <c r="F85" s="18"/>
      <c r="G85" s="83"/>
    </row>
    <row r="86" spans="1:7" s="1" customFormat="1" ht="20.25" x14ac:dyDescent="0.3">
      <c r="B86" s="4" t="s">
        <v>487</v>
      </c>
    </row>
    <row r="87" spans="1:7" s="1" customFormat="1" ht="54" x14ac:dyDescent="0.25">
      <c r="A87" s="11" t="s">
        <v>10</v>
      </c>
      <c r="B87" s="2" t="s">
        <v>143</v>
      </c>
      <c r="C87" s="3" t="s">
        <v>0</v>
      </c>
      <c r="D87" s="3" t="s">
        <v>223</v>
      </c>
      <c r="E87" s="73" t="s">
        <v>224</v>
      </c>
      <c r="F87" s="3" t="s">
        <v>1</v>
      </c>
      <c r="G87" s="2" t="s">
        <v>2</v>
      </c>
    </row>
    <row r="88" spans="1:7" s="1" customFormat="1" ht="15.75" x14ac:dyDescent="0.25">
      <c r="A88" s="6">
        <v>1</v>
      </c>
      <c r="B88" s="79" t="s">
        <v>471</v>
      </c>
      <c r="C88" s="15">
        <v>243</v>
      </c>
      <c r="D88" s="18" t="s">
        <v>488</v>
      </c>
      <c r="E88" s="15" t="s">
        <v>433</v>
      </c>
      <c r="F88" s="18" t="s">
        <v>290</v>
      </c>
      <c r="G88" s="83">
        <v>0.63194444444444442</v>
      </c>
    </row>
    <row r="89" spans="1:7" s="1" customFormat="1" ht="15.75" x14ac:dyDescent="0.25">
      <c r="A89" s="6">
        <v>2</v>
      </c>
      <c r="B89" s="15" t="s">
        <v>471</v>
      </c>
      <c r="C89" s="15">
        <v>236</v>
      </c>
      <c r="D89" s="18" t="s">
        <v>489</v>
      </c>
      <c r="E89" s="15" t="s">
        <v>433</v>
      </c>
      <c r="F89" s="18" t="s">
        <v>237</v>
      </c>
      <c r="G89" s="83">
        <v>0.6381944444444444</v>
      </c>
    </row>
    <row r="90" spans="1:7" s="1" customFormat="1" ht="15.75" x14ac:dyDescent="0.25">
      <c r="A90" s="15">
        <v>3</v>
      </c>
      <c r="B90" s="15" t="s">
        <v>471</v>
      </c>
      <c r="C90" s="15">
        <v>250</v>
      </c>
      <c r="D90" s="18" t="s">
        <v>490</v>
      </c>
      <c r="E90" s="15" t="s">
        <v>433</v>
      </c>
      <c r="F90" s="18" t="s">
        <v>230</v>
      </c>
      <c r="G90" s="83">
        <v>0.65347222222222223</v>
      </c>
    </row>
    <row r="91" spans="1:7" s="1" customFormat="1" ht="15.75" x14ac:dyDescent="0.25">
      <c r="A91" s="15">
        <v>4</v>
      </c>
      <c r="B91" s="15" t="s">
        <v>471</v>
      </c>
      <c r="C91" s="15">
        <v>219</v>
      </c>
      <c r="D91" s="18" t="s">
        <v>491</v>
      </c>
      <c r="E91" s="15" t="s">
        <v>433</v>
      </c>
      <c r="F91" s="18" t="s">
        <v>232</v>
      </c>
      <c r="G91" s="83">
        <v>0.69027777777777777</v>
      </c>
    </row>
    <row r="92" spans="1:7" s="1" customFormat="1" ht="15.75" x14ac:dyDescent="0.25">
      <c r="A92" s="15">
        <v>5</v>
      </c>
      <c r="B92" s="15" t="s">
        <v>471</v>
      </c>
      <c r="C92" s="15">
        <v>233</v>
      </c>
      <c r="D92" s="18" t="s">
        <v>492</v>
      </c>
      <c r="E92" s="15" t="s">
        <v>433</v>
      </c>
      <c r="F92" s="18" t="s">
        <v>248</v>
      </c>
      <c r="G92" s="83">
        <v>0.69166666666666676</v>
      </c>
    </row>
    <row r="93" spans="1:7" s="1" customFormat="1" ht="15.75" x14ac:dyDescent="0.25">
      <c r="A93" s="6">
        <v>6</v>
      </c>
      <c r="B93" s="15" t="s">
        <v>471</v>
      </c>
      <c r="C93" s="15">
        <v>247</v>
      </c>
      <c r="D93" s="18" t="s">
        <v>493</v>
      </c>
      <c r="E93" s="15" t="s">
        <v>433</v>
      </c>
      <c r="F93" s="18" t="s">
        <v>230</v>
      </c>
      <c r="G93" s="83">
        <v>0.70833333333333337</v>
      </c>
    </row>
    <row r="94" spans="1:7" s="1" customFormat="1" ht="15.75" x14ac:dyDescent="0.25">
      <c r="A94" s="6">
        <v>7</v>
      </c>
      <c r="B94" s="15" t="s">
        <v>471</v>
      </c>
      <c r="C94" s="15">
        <v>249</v>
      </c>
      <c r="D94" s="18" t="s">
        <v>494</v>
      </c>
      <c r="E94" s="15" t="s">
        <v>433</v>
      </c>
      <c r="F94" s="18" t="s">
        <v>230</v>
      </c>
      <c r="G94" s="83">
        <v>0.73749999999999993</v>
      </c>
    </row>
    <row r="95" spans="1:7" s="1" customFormat="1" ht="15.75" x14ac:dyDescent="0.25">
      <c r="A95" s="6">
        <v>8</v>
      </c>
      <c r="B95" s="15" t="s">
        <v>471</v>
      </c>
      <c r="C95" s="15">
        <v>242</v>
      </c>
      <c r="D95" s="18" t="s">
        <v>495</v>
      </c>
      <c r="E95" s="15" t="s">
        <v>433</v>
      </c>
      <c r="F95" s="18" t="s">
        <v>290</v>
      </c>
      <c r="G95" s="83">
        <v>0.90277777777777779</v>
      </c>
    </row>
    <row r="96" spans="1:7" s="1" customFormat="1" ht="15.75" x14ac:dyDescent="0.25">
      <c r="A96" s="6"/>
      <c r="B96" s="15" t="s">
        <v>471</v>
      </c>
      <c r="C96" s="15">
        <v>248</v>
      </c>
      <c r="D96" s="18" t="s">
        <v>496</v>
      </c>
      <c r="E96" s="15" t="s">
        <v>433</v>
      </c>
      <c r="F96" s="18" t="s">
        <v>230</v>
      </c>
    </row>
    <row r="97" spans="1:7" s="1" customFormat="1" ht="20.25" x14ac:dyDescent="0.3">
      <c r="B97" s="4" t="s">
        <v>497</v>
      </c>
    </row>
    <row r="98" spans="1:7" s="1" customFormat="1" ht="18.75" x14ac:dyDescent="0.3">
      <c r="D98" s="71" t="s">
        <v>222</v>
      </c>
      <c r="G98" s="5">
        <v>42322</v>
      </c>
    </row>
    <row r="99" spans="1:7" s="1" customFormat="1" ht="54" x14ac:dyDescent="0.25">
      <c r="A99" s="11" t="s">
        <v>10</v>
      </c>
      <c r="B99" s="2" t="s">
        <v>143</v>
      </c>
      <c r="C99" s="3" t="s">
        <v>0</v>
      </c>
      <c r="D99" s="3" t="s">
        <v>223</v>
      </c>
      <c r="E99" s="73" t="s">
        <v>224</v>
      </c>
      <c r="F99" s="3" t="s">
        <v>1</v>
      </c>
      <c r="G99" s="2" t="s">
        <v>2</v>
      </c>
    </row>
    <row r="100" spans="1:7" s="1" customFormat="1" ht="18.75" x14ac:dyDescent="0.3">
      <c r="A100" s="20"/>
      <c r="B100" s="22" t="s">
        <v>5</v>
      </c>
      <c r="C100" s="22"/>
      <c r="D100" s="22"/>
      <c r="E100" s="22"/>
      <c r="F100" s="22"/>
      <c r="G100" s="22"/>
    </row>
    <row r="101" spans="1:7" s="1" customFormat="1" ht="15.75" x14ac:dyDescent="0.25">
      <c r="A101" s="6">
        <v>1</v>
      </c>
      <c r="B101" s="15" t="s">
        <v>471</v>
      </c>
      <c r="C101" s="15">
        <v>291</v>
      </c>
      <c r="D101" s="18" t="s">
        <v>498</v>
      </c>
      <c r="E101" s="15" t="s">
        <v>499</v>
      </c>
      <c r="F101" s="18" t="s">
        <v>465</v>
      </c>
      <c r="G101" s="83">
        <v>0.59513888888888888</v>
      </c>
    </row>
    <row r="102" spans="1:7" s="1" customFormat="1" ht="15.75" x14ac:dyDescent="0.25">
      <c r="A102" s="15">
        <v>2</v>
      </c>
      <c r="B102" s="15" t="s">
        <v>471</v>
      </c>
      <c r="C102" s="15">
        <v>298</v>
      </c>
      <c r="D102" s="18" t="s">
        <v>500</v>
      </c>
      <c r="E102" s="15" t="s">
        <v>499</v>
      </c>
      <c r="F102" s="18" t="s">
        <v>14</v>
      </c>
      <c r="G102" s="83">
        <v>0.70763888888888893</v>
      </c>
    </row>
    <row r="103" spans="1:7" s="1" customFormat="1" ht="15.75" x14ac:dyDescent="0.25">
      <c r="A103" s="6">
        <v>3</v>
      </c>
      <c r="B103" s="15" t="s">
        <v>471</v>
      </c>
      <c r="C103" s="15">
        <v>300</v>
      </c>
      <c r="D103" s="18" t="s">
        <v>501</v>
      </c>
      <c r="E103" s="15" t="s">
        <v>499</v>
      </c>
      <c r="F103" s="21" t="s">
        <v>502</v>
      </c>
      <c r="G103" s="83">
        <v>0.7284722222222223</v>
      </c>
    </row>
    <row r="104" spans="1:7" s="1" customFormat="1" ht="15.75" x14ac:dyDescent="0.25">
      <c r="A104" s="15">
        <v>4</v>
      </c>
      <c r="B104" s="15" t="s">
        <v>471</v>
      </c>
      <c r="C104" s="15">
        <v>299</v>
      </c>
      <c r="D104" s="18" t="s">
        <v>503</v>
      </c>
      <c r="E104" s="15" t="s">
        <v>499</v>
      </c>
      <c r="F104" s="21" t="s">
        <v>502</v>
      </c>
      <c r="G104" s="83">
        <v>0.83333333333333337</v>
      </c>
    </row>
    <row r="105" spans="1:7" s="1" customFormat="1" ht="15.75" x14ac:dyDescent="0.25">
      <c r="A105" s="15">
        <v>5</v>
      </c>
      <c r="B105" s="79" t="s">
        <v>471</v>
      </c>
      <c r="C105" s="15">
        <v>297</v>
      </c>
      <c r="D105" s="18" t="s">
        <v>504</v>
      </c>
      <c r="E105" s="15" t="s">
        <v>499</v>
      </c>
      <c r="F105" s="21" t="s">
        <v>502</v>
      </c>
      <c r="G105" s="83">
        <v>0.96527777777777779</v>
      </c>
    </row>
    <row r="106" spans="1:7" s="1" customFormat="1" ht="18.75" x14ac:dyDescent="0.3">
      <c r="A106" s="20"/>
      <c r="B106" s="22" t="s">
        <v>7</v>
      </c>
      <c r="C106" s="22"/>
      <c r="D106" s="22"/>
      <c r="E106" s="22"/>
      <c r="F106" s="22"/>
      <c r="G106" s="24"/>
    </row>
    <row r="107" spans="1:7" s="1" customFormat="1" ht="15.75" x14ac:dyDescent="0.25">
      <c r="A107" s="15">
        <v>1</v>
      </c>
      <c r="B107" s="15" t="s">
        <v>471</v>
      </c>
      <c r="C107" s="15">
        <v>295</v>
      </c>
      <c r="D107" s="18" t="s">
        <v>505</v>
      </c>
      <c r="E107" s="15" t="s">
        <v>506</v>
      </c>
      <c r="F107" s="18" t="s">
        <v>14</v>
      </c>
      <c r="G107" s="83">
        <v>0.63055555555555554</v>
      </c>
    </row>
    <row r="108" spans="1:7" s="1" customFormat="1" ht="15.75" x14ac:dyDescent="0.25">
      <c r="A108" s="15">
        <v>2</v>
      </c>
      <c r="B108" s="15" t="s">
        <v>471</v>
      </c>
      <c r="C108" s="15">
        <v>288</v>
      </c>
      <c r="D108" s="18" t="s">
        <v>507</v>
      </c>
      <c r="E108" s="15" t="s">
        <v>506</v>
      </c>
      <c r="F108" s="18" t="s">
        <v>508</v>
      </c>
      <c r="G108" s="83">
        <v>0.65347222222222223</v>
      </c>
    </row>
    <row r="109" spans="1:7" s="1" customFormat="1" ht="15.75" x14ac:dyDescent="0.25">
      <c r="A109" s="15">
        <v>3</v>
      </c>
      <c r="B109" s="15" t="s">
        <v>471</v>
      </c>
      <c r="C109" s="15">
        <v>274</v>
      </c>
      <c r="D109" s="18" t="s">
        <v>509</v>
      </c>
      <c r="E109" s="15" t="s">
        <v>506</v>
      </c>
      <c r="F109" s="18" t="s">
        <v>15</v>
      </c>
      <c r="G109" s="83">
        <v>0.96527777777777779</v>
      </c>
    </row>
    <row r="110" spans="1:7" s="1" customFormat="1" ht="18.75" x14ac:dyDescent="0.3">
      <c r="A110" s="20"/>
      <c r="B110" s="22" t="s">
        <v>9</v>
      </c>
      <c r="C110" s="22"/>
      <c r="D110" s="22"/>
      <c r="E110" s="22"/>
      <c r="F110" s="22"/>
      <c r="G110" s="24"/>
    </row>
    <row r="111" spans="1:7" s="1" customFormat="1" ht="15.75" x14ac:dyDescent="0.25">
      <c r="A111" s="15">
        <v>1</v>
      </c>
      <c r="B111" s="15" t="s">
        <v>471</v>
      </c>
      <c r="C111" s="15">
        <v>290</v>
      </c>
      <c r="D111" s="18" t="s">
        <v>510</v>
      </c>
      <c r="E111" s="15" t="s">
        <v>511</v>
      </c>
      <c r="F111" s="18" t="s">
        <v>17</v>
      </c>
      <c r="G111" s="83">
        <v>0.62222222222222223</v>
      </c>
    </row>
    <row r="112" spans="1:7" s="1" customFormat="1" ht="15.75" x14ac:dyDescent="0.25">
      <c r="A112" s="15">
        <v>2</v>
      </c>
      <c r="B112" s="15" t="s">
        <v>471</v>
      </c>
      <c r="C112" s="15">
        <v>284</v>
      </c>
      <c r="D112" s="18" t="s">
        <v>512</v>
      </c>
      <c r="E112" s="15" t="s">
        <v>511</v>
      </c>
      <c r="F112" s="18" t="s">
        <v>15</v>
      </c>
      <c r="G112" s="83">
        <v>0.63402777777777775</v>
      </c>
    </row>
    <row r="113" spans="1:7" s="1" customFormat="1" ht="18.75" x14ac:dyDescent="0.3">
      <c r="A113" s="20"/>
      <c r="B113" s="22" t="s">
        <v>12</v>
      </c>
      <c r="C113" s="22"/>
      <c r="D113" s="22"/>
      <c r="E113" s="22"/>
      <c r="F113" s="22"/>
      <c r="G113" s="24"/>
    </row>
    <row r="114" spans="1:7" s="1" customFormat="1" ht="15.75" x14ac:dyDescent="0.25">
      <c r="A114" s="15">
        <v>1</v>
      </c>
      <c r="B114" s="15" t="s">
        <v>471</v>
      </c>
      <c r="C114" s="15">
        <v>293</v>
      </c>
      <c r="D114" s="18" t="s">
        <v>513</v>
      </c>
      <c r="E114" s="17" t="s">
        <v>514</v>
      </c>
      <c r="F114" s="18" t="s">
        <v>14</v>
      </c>
      <c r="G114" s="83">
        <v>0.70486111111111116</v>
      </c>
    </row>
    <row r="115" spans="1:7" s="1" customFormat="1" ht="15.75" x14ac:dyDescent="0.25">
      <c r="A115" s="15">
        <v>2</v>
      </c>
      <c r="B115" s="15" t="s">
        <v>471</v>
      </c>
      <c r="C115" s="15">
        <v>289</v>
      </c>
      <c r="D115" s="18" t="s">
        <v>515</v>
      </c>
      <c r="E115" s="17" t="s">
        <v>514</v>
      </c>
      <c r="F115" s="18" t="s">
        <v>516</v>
      </c>
      <c r="G115" s="96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10км Абс</vt:lpstr>
      <vt:lpstr>10км муж</vt:lpstr>
      <vt:lpstr>10км жен.</vt:lpstr>
      <vt:lpstr>500м</vt:lpstr>
      <vt:lpstr>Корпоратив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TrinityComputers</dc:creator>
  <cp:lastModifiedBy>1</cp:lastModifiedBy>
  <cp:lastPrinted>2015-11-17T19:24:34Z</cp:lastPrinted>
  <dcterms:created xsi:type="dcterms:W3CDTF">2013-11-13T14:18:51Z</dcterms:created>
  <dcterms:modified xsi:type="dcterms:W3CDTF">2015-11-18T11:06:47Z</dcterms:modified>
</cp:coreProperties>
</file>