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1"/>
  </bookViews>
  <sheets>
    <sheet name="Описание" sheetId="1" r:id="rId1"/>
    <sheet name="42 и 12" sheetId="2" r:id="rId2"/>
    <sheet name="42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<sst xmlns="http://schemas.openxmlformats.org/spreadsheetml/2006/main" count="1695" uniqueCount="432">
  <si>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</si>
  <si>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</si>
  <si>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</si>
  <si>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</si>
  <si>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</si>
  <si>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</si>
  <si>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</si>
  <si>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</si>
  <si>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</si>
  <si>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</si>
  <si>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</si>
  <si>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</si>
  <si>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</si>
  <si>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</si>
  <si>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</si>
  <si>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</si>
  <si>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</si>
  <si>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</si>
  <si>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</si>
  <si>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</si>
  <si>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</si>
  <si>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</si>
  <si>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</si>
  <si>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</si>
  <si>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</si>
  <si>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</si>
  <si>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</si>
  <si>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</si>
  <si>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</si>
  <si>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</si>
  <si>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</si>
  <si>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</si>
  <si>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</si>
  <si>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</si>
  <si>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</si>
  <si>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</si>
  <si>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</si>
  <si>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</si>
  <si>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</si>
  <si>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</si>
  <si>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</si>
  <si>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</si>
  <si>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</si>
  <si>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</si>
  <si>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</si>
  <si>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</si>
  <si>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</si>
  <si>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</si>
  <si>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</si>
  <si>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</si>
  <si>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</si>
  <si>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</si>
  <si>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</si>
  <si>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</si>
  <si>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</si>
  <si>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</si>
  <si>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</si>
  <si>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</si>
  <si>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</si>
  <si>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</si>
  <si>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</si>
  <si>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</si>
  <si>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</si>
  <si>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</si>
  <si>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</si>
  <si>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</si>
  <si>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</si>
  <si>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</si>
  <si>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</si>
  <si>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</si>
  <si>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</si>
  <si>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</si>
  <si>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</si>
  <si>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</si>
  <si>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</si>
  <si>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</si>
  <si>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</si>
  <si>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</si>
  <si>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</si>
  <si>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</si>
  <si>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</si>
  <si>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</si>
  <si>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</si>
  <si>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</si>
  <si>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</si>
  <si>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</si>
  <si>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</si>
  <si>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</si>
  <si>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</si>
  <si>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</si>
  <si>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</si>
  <si>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</si>
  <si>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</si>
  <si>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</si>
  <si>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</si>
  <si>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</si>
  <si>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</si>
  <si>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</si>
  <si>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</si>
  <si>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</si>
  <si>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</si>
  <si>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</si>
  <si>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</si>
  <si>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</si>
  <si>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</si>
  <si>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</si>
  <si>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</si>
  <si>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</si>
  <si>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</si>
  <si>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</si>
  <si>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</si>
  <si>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</si>
  <si>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</si>
  <si>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</si>
  <si>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"Аматар"</t>
  </si>
  <si>
    <t>42 км 195 м</t>
  </si>
  <si>
    <t>Бутримова</t>
  </si>
  <si>
    <t>Ольга</t>
  </si>
  <si>
    <t>г.Гродно</t>
  </si>
  <si>
    <t>"Виктория"</t>
  </si>
  <si>
    <t>Лазунько</t>
  </si>
  <si>
    <t>Леонид</t>
  </si>
  <si>
    <t>г.Калининград</t>
  </si>
  <si>
    <t>Асаевич</t>
  </si>
  <si>
    <t>Роман</t>
  </si>
  <si>
    <t>г.Минск</t>
  </si>
  <si>
    <t>Жавронок</t>
  </si>
  <si>
    <t>Геннадий</t>
  </si>
  <si>
    <t>г.Березино</t>
  </si>
  <si>
    <t>2.46.12</t>
  </si>
  <si>
    <t>муж</t>
  </si>
  <si>
    <t>40-49</t>
  </si>
  <si>
    <t>Минская</t>
  </si>
  <si>
    <t>РБ</t>
  </si>
  <si>
    <t>Долбик</t>
  </si>
  <si>
    <t>Игорь</t>
  </si>
  <si>
    <t>2.49.14</t>
  </si>
  <si>
    <t>50-59</t>
  </si>
  <si>
    <t>Солодкий</t>
  </si>
  <si>
    <t>Юрий</t>
  </si>
  <si>
    <t>02.55.15</t>
  </si>
  <si>
    <t>Володчено</t>
  </si>
  <si>
    <t>Николай</t>
  </si>
  <si>
    <t>2.59.16</t>
  </si>
  <si>
    <t>Синица</t>
  </si>
  <si>
    <t>Кирилл</t>
  </si>
  <si>
    <t>3.00.45</t>
  </si>
  <si>
    <t>30-39</t>
  </si>
  <si>
    <t>Медведь</t>
  </si>
  <si>
    <t>Константин</t>
  </si>
  <si>
    <t>"аматар"</t>
  </si>
  <si>
    <t>60-69</t>
  </si>
  <si>
    <t>Кандыбо</t>
  </si>
  <si>
    <t>Владимир</t>
  </si>
  <si>
    <t>Бобруйск</t>
  </si>
  <si>
    <t>Могилевская</t>
  </si>
  <si>
    <t xml:space="preserve">Навицкий </t>
  </si>
  <si>
    <t>п.Городище</t>
  </si>
  <si>
    <t>"Регион"</t>
  </si>
  <si>
    <t>Малиновская</t>
  </si>
  <si>
    <t>Наталья</t>
  </si>
  <si>
    <t>3.16.04</t>
  </si>
  <si>
    <t>жен</t>
  </si>
  <si>
    <t>Турин</t>
  </si>
  <si>
    <t>г.Кобрин</t>
  </si>
  <si>
    <t>"Мухавец"</t>
  </si>
  <si>
    <t>3.17.17</t>
  </si>
  <si>
    <t>18-29</t>
  </si>
  <si>
    <t>Брестская</t>
  </si>
  <si>
    <t>Сосна</t>
  </si>
  <si>
    <t>Владислав</t>
  </si>
  <si>
    <t>г.Лида</t>
  </si>
  <si>
    <t>03.20.03</t>
  </si>
  <si>
    <t>Гродненская</t>
  </si>
  <si>
    <t>Борисевич</t>
  </si>
  <si>
    <t>3.21.01</t>
  </si>
  <si>
    <t>Глушков</t>
  </si>
  <si>
    <t>Александр</t>
  </si>
  <si>
    <t>3.28.30</t>
  </si>
  <si>
    <t>"Барс"</t>
  </si>
  <si>
    <t>3.30.26</t>
  </si>
  <si>
    <t>Калининградская</t>
  </si>
  <si>
    <t>РФ</t>
  </si>
  <si>
    <t>Кожан</t>
  </si>
  <si>
    <t>Михаил</t>
  </si>
  <si>
    <t>г.Полоцк</t>
  </si>
  <si>
    <t>3.31.57</t>
  </si>
  <si>
    <t>Витебская</t>
  </si>
  <si>
    <t xml:space="preserve">Суставов </t>
  </si>
  <si>
    <t>Омск</t>
  </si>
  <si>
    <t>МК БИМ</t>
  </si>
  <si>
    <t>3.37.54</t>
  </si>
  <si>
    <t>Омская</t>
  </si>
  <si>
    <t xml:space="preserve">Вышков </t>
  </si>
  <si>
    <t>Филипп</t>
  </si>
  <si>
    <t>3.45.20</t>
  </si>
  <si>
    <t>Антонович</t>
  </si>
  <si>
    <t>"TRI.BY"</t>
  </si>
  <si>
    <t>3.46.03</t>
  </si>
  <si>
    <t>Демидов</t>
  </si>
  <si>
    <t>Виктор</t>
  </si>
  <si>
    <t>Тюев</t>
  </si>
  <si>
    <t>Даниил</t>
  </si>
  <si>
    <t>Минск</t>
  </si>
  <si>
    <t>4-5</t>
  </si>
  <si>
    <t>Зданович</t>
  </si>
  <si>
    <t>Евгений</t>
  </si>
  <si>
    <t>3.47.13</t>
  </si>
  <si>
    <t>Nutrilite team</t>
  </si>
  <si>
    <t>Друть</t>
  </si>
  <si>
    <t>Петр</t>
  </si>
  <si>
    <t>Гродно</t>
  </si>
  <si>
    <t>3.48.59</t>
  </si>
  <si>
    <t xml:space="preserve"> </t>
  </si>
  <si>
    <t>Радченко</t>
  </si>
  <si>
    <t>Санкт-Петербург</t>
  </si>
  <si>
    <t>"Урал 100"</t>
  </si>
  <si>
    <t>3.58.27</t>
  </si>
  <si>
    <t>Ленинградская</t>
  </si>
  <si>
    <t>Бунос</t>
  </si>
  <si>
    <t>Анатолий</t>
  </si>
  <si>
    <t>Новикова</t>
  </si>
  <si>
    <t>Светлана</t>
  </si>
  <si>
    <t>4.15.25</t>
  </si>
  <si>
    <t>Миронов</t>
  </si>
  <si>
    <t>Андрей</t>
  </si>
  <si>
    <t>4.21.35</t>
  </si>
  <si>
    <t>4.23.54</t>
  </si>
  <si>
    <t>4.25.45</t>
  </si>
  <si>
    <t>Колодко</t>
  </si>
  <si>
    <t>Г.Жодино</t>
  </si>
  <si>
    <t>4.46.33</t>
  </si>
  <si>
    <t>70 лет и ст</t>
  </si>
  <si>
    <t>Бизюк</t>
  </si>
  <si>
    <t>05.30.10</t>
  </si>
  <si>
    <t>Левкович</t>
  </si>
  <si>
    <t>Дмитрий</t>
  </si>
  <si>
    <t>сошел</t>
  </si>
  <si>
    <t>Шинкаров</t>
  </si>
  <si>
    <t>Иван</t>
  </si>
  <si>
    <t>г.Бобруйск</t>
  </si>
  <si>
    <t xml:space="preserve"> "Аматар"</t>
  </si>
  <si>
    <t xml:space="preserve">Итоговый протокол результатов </t>
  </si>
  <si>
    <t>Открытого первенства Минской области по марафону посвященного памяти экипажа Н.Ф.Гастелло</t>
  </si>
  <si>
    <t>11.00</t>
  </si>
  <si>
    <t>г.п.Радошковичи</t>
  </si>
  <si>
    <t xml:space="preserve">       ясно +14</t>
  </si>
  <si>
    <t>Всего: 31</t>
  </si>
  <si>
    <t>Зачёт: 31</t>
  </si>
  <si>
    <t>Предполагаемая дата утверждения итогового протокола:</t>
  </si>
  <si>
    <t>тел. 8 0176 74 78 00, 8 029 163 18 69, тел.факс  8 0176 77 04 22, ufksitmolodechno@tut.by</t>
  </si>
  <si>
    <t>molodechno.edu.minskregion.by, klbviktoria.com, probeg.org</t>
  </si>
  <si>
    <t>Открытого первенства Минской области в беге на 12 км посвященного памяти экипажа Н.Ф.Гастелло</t>
  </si>
  <si>
    <t>12 км</t>
  </si>
  <si>
    <t xml:space="preserve">Всего: </t>
  </si>
  <si>
    <t xml:space="preserve">Зачёт: </t>
  </si>
  <si>
    <t>п.Чисть</t>
  </si>
  <si>
    <t>Санько</t>
  </si>
  <si>
    <t>40.11</t>
  </si>
  <si>
    <t>Герасимович</t>
  </si>
  <si>
    <t>40.33</t>
  </si>
  <si>
    <t xml:space="preserve">Каранкевич </t>
  </si>
  <si>
    <t>г.Молодечно</t>
  </si>
  <si>
    <t>41.30</t>
  </si>
  <si>
    <t>Моюрников</t>
  </si>
  <si>
    <t>41.42</t>
  </si>
  <si>
    <t xml:space="preserve">Нехведович </t>
  </si>
  <si>
    <t>42.01</t>
  </si>
  <si>
    <t>Мамайко</t>
  </si>
  <si>
    <t>"РЕГИОН"</t>
  </si>
  <si>
    <t>42.05</t>
  </si>
  <si>
    <t>до 18 лет</t>
  </si>
  <si>
    <t>Барабанщиков</t>
  </si>
  <si>
    <t>Артем</t>
  </si>
  <si>
    <t>г.Смолевичи</t>
  </si>
  <si>
    <t>42.31</t>
  </si>
  <si>
    <t>Желток</t>
  </si>
  <si>
    <t>Тадеуш</t>
  </si>
  <si>
    <t>44.01</t>
  </si>
  <si>
    <t xml:space="preserve">50-59 </t>
  </si>
  <si>
    <t>Дылевский</t>
  </si>
  <si>
    <t>44.28</t>
  </si>
  <si>
    <t xml:space="preserve">Вайдо </t>
  </si>
  <si>
    <t>44.59</t>
  </si>
  <si>
    <t>Круталевич</t>
  </si>
  <si>
    <t>Валентин</t>
  </si>
  <si>
    <t>п.Озерный</t>
  </si>
  <si>
    <t>45.05</t>
  </si>
  <si>
    <t>Чирица</t>
  </si>
  <si>
    <t>г.Сморгонь</t>
  </si>
  <si>
    <t>45.15</t>
  </si>
  <si>
    <t>Борисенок</t>
  </si>
  <si>
    <t xml:space="preserve">Золотухо </t>
  </si>
  <si>
    <t>"Юность"</t>
  </si>
  <si>
    <t>46.10</t>
  </si>
  <si>
    <t xml:space="preserve">Шмарловский </t>
  </si>
  <si>
    <t>Олег</t>
  </si>
  <si>
    <t>"Лидер"</t>
  </si>
  <si>
    <t>46.40</t>
  </si>
  <si>
    <t>Парибок</t>
  </si>
  <si>
    <t>47.37</t>
  </si>
  <si>
    <t>Тихоновская</t>
  </si>
  <si>
    <t>47.40</t>
  </si>
  <si>
    <t>21-34</t>
  </si>
  <si>
    <t>Болсун</t>
  </si>
  <si>
    <t>г.Чечерск</t>
  </si>
  <si>
    <t>48.21</t>
  </si>
  <si>
    <t>Гомельская</t>
  </si>
  <si>
    <t xml:space="preserve">Лойко </t>
  </si>
  <si>
    <t>Сергей</t>
  </si>
  <si>
    <t>49.28</t>
  </si>
  <si>
    <t>Земцов</t>
  </si>
  <si>
    <t>Василий</t>
  </si>
  <si>
    <t>г.Могилев</t>
  </si>
  <si>
    <t>49.37</t>
  </si>
  <si>
    <t>60-64</t>
  </si>
  <si>
    <t>Адамович</t>
  </si>
  <si>
    <t>г.п.Ивенец</t>
  </si>
  <si>
    <t>49.53</t>
  </si>
  <si>
    <t>Мильман</t>
  </si>
  <si>
    <t>50.17</t>
  </si>
  <si>
    <t xml:space="preserve">Лебецкий </t>
  </si>
  <si>
    <t>50.24</t>
  </si>
  <si>
    <t>65-69</t>
  </si>
  <si>
    <t>Кукреш</t>
  </si>
  <si>
    <t>51.01</t>
  </si>
  <si>
    <t xml:space="preserve">Кращенко </t>
  </si>
  <si>
    <t>51.02</t>
  </si>
  <si>
    <t>Подашевка</t>
  </si>
  <si>
    <t>Виталий</t>
  </si>
  <si>
    <t>г.Ст.Дороги</t>
  </si>
  <si>
    <t>51.21</t>
  </si>
  <si>
    <t>Суходольская</t>
  </si>
  <si>
    <t>Анна</t>
  </si>
  <si>
    <t>51.15</t>
  </si>
  <si>
    <t>18-20</t>
  </si>
  <si>
    <t>Половченя</t>
  </si>
  <si>
    <t>51.41</t>
  </si>
  <si>
    <t>Чащихина</t>
  </si>
  <si>
    <t>Юлия</t>
  </si>
  <si>
    <t>п.Боровляны</t>
  </si>
  <si>
    <t>51.23</t>
  </si>
  <si>
    <t>35-39</t>
  </si>
  <si>
    <t>Гордов</t>
  </si>
  <si>
    <t>52.19</t>
  </si>
  <si>
    <t>Левчук</t>
  </si>
  <si>
    <t>54.14</t>
  </si>
  <si>
    <t>Ковалева</t>
  </si>
  <si>
    <t>Галина</t>
  </si>
  <si>
    <t>54.40</t>
  </si>
  <si>
    <t>Колташева</t>
  </si>
  <si>
    <t>Елена</t>
  </si>
  <si>
    <t>55.05</t>
  </si>
  <si>
    <t>31-34</t>
  </si>
  <si>
    <t>БР</t>
  </si>
  <si>
    <t xml:space="preserve">Закревский </t>
  </si>
  <si>
    <t>55.30</t>
  </si>
  <si>
    <t>Рябушев</t>
  </si>
  <si>
    <t>г.Жодино</t>
  </si>
  <si>
    <t>"Бодрость"</t>
  </si>
  <si>
    <t>55.59</t>
  </si>
  <si>
    <t>Гулецкая</t>
  </si>
  <si>
    <t>Татьяна</t>
  </si>
  <si>
    <t>56.57</t>
  </si>
  <si>
    <t>Летун</t>
  </si>
  <si>
    <t>56.58</t>
  </si>
  <si>
    <t xml:space="preserve">Реброва </t>
  </si>
  <si>
    <t>57.00</t>
  </si>
  <si>
    <t xml:space="preserve"> "Юность"</t>
  </si>
  <si>
    <t>Панкротович</t>
  </si>
  <si>
    <t>Алла</t>
  </si>
  <si>
    <t>58.24</t>
  </si>
  <si>
    <t>Тимофеенко</t>
  </si>
  <si>
    <t>58.44</t>
  </si>
  <si>
    <t>70 и старше</t>
  </si>
  <si>
    <t>Шмарловский</t>
  </si>
  <si>
    <t>Мымрин</t>
  </si>
  <si>
    <t>01.00.21</t>
  </si>
  <si>
    <t>Сорокина</t>
  </si>
  <si>
    <t>г.Пинск</t>
  </si>
  <si>
    <t>Шмидов</t>
  </si>
  <si>
    <t>Сенников</t>
  </si>
  <si>
    <t>Илья</t>
  </si>
  <si>
    <t>Быков</t>
  </si>
  <si>
    <t>г.Мядель</t>
  </si>
  <si>
    <t>Рисик</t>
  </si>
  <si>
    <t>Кошелева</t>
  </si>
  <si>
    <t>54-59</t>
  </si>
  <si>
    <t>Ирина</t>
  </si>
  <si>
    <t>Чеус</t>
  </si>
  <si>
    <t>Валерий</t>
  </si>
  <si>
    <t>г.Крупки</t>
  </si>
  <si>
    <t>Ивашенко</t>
  </si>
  <si>
    <t>Кучинский</t>
  </si>
  <si>
    <t>Левкевич</t>
  </si>
  <si>
    <t xml:space="preserve"> 1.10.37</t>
  </si>
  <si>
    <t>Герасименко</t>
  </si>
  <si>
    <t>Эдуард</t>
  </si>
  <si>
    <t>1.13.07</t>
  </si>
  <si>
    <t>Михайлов</t>
  </si>
  <si>
    <t>"Виктроия"</t>
  </si>
  <si>
    <t>1.13.24</t>
  </si>
  <si>
    <t>Пехота</t>
  </si>
  <si>
    <t>Валентина</t>
  </si>
  <si>
    <t>"Ориентир"</t>
  </si>
  <si>
    <t>1.14.53</t>
  </si>
  <si>
    <t>60 и старше</t>
  </si>
  <si>
    <t>Нигай</t>
  </si>
  <si>
    <t>п.Правдинский</t>
  </si>
  <si>
    <t>1.19.20</t>
  </si>
  <si>
    <t>Данильченко</t>
  </si>
  <si>
    <t>1.35.26</t>
  </si>
  <si>
    <t>Стригалева</t>
  </si>
  <si>
    <t>Ада</t>
  </si>
  <si>
    <t>1.37.33</t>
  </si>
  <si>
    <t>60 и  старше</t>
  </si>
  <si>
    <t>Сиренко</t>
  </si>
  <si>
    <t>1.36.48</t>
  </si>
  <si>
    <t>Петренко</t>
  </si>
  <si>
    <t>Лариса</t>
  </si>
  <si>
    <t>РЕГИОН</t>
  </si>
  <si>
    <t>1.44.54</t>
  </si>
  <si>
    <t>Судья высшей национальной категории Ковалев Александр</t>
  </si>
  <si>
    <t>судья высшей национальной катеегории Ковалев Александр</t>
  </si>
  <si>
    <t>Г.р.</t>
  </si>
  <si>
    <t>С-Петербург</t>
  </si>
  <si>
    <t>70+</t>
  </si>
  <si>
    <t>до 18</t>
  </si>
  <si>
    <t>60+</t>
  </si>
  <si>
    <t>40-48</t>
  </si>
  <si>
    <t>49-53</t>
  </si>
  <si>
    <t>52.29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</si>
</sst>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dd\.mm\.yy;@"/>
    <numFmt numFmtId="183" formatCode="[$-F800]dddd\,\ mmmm\ dd\,\ yyyy"/>
    <numFmt numFmtId="184" formatCode="000000"/>
    <numFmt numFmtId="185" formatCode="d/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vertic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14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182" fontId="0" fillId="0" borderId="10" xfId="0" applyNumberFormat="1" applyBorder="1" applyAlignment="1">
      <alignment horizontal="left"/>
    </xf>
    <xf numFmtId="0" fontId="0" fillId="0" borderId="15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14" fontId="0" fillId="0" borderId="13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3">
      <selection activeCell="F85" sqref="F8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19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10" t="s">
        <v>29</v>
      </c>
    </row>
    <row r="26" ht="15">
      <c r="B26" s="10" t="s">
        <v>85</v>
      </c>
    </row>
    <row r="27" ht="15">
      <c r="B27" s="40" t="s">
        <v>84</v>
      </c>
    </row>
    <row r="28" ht="15">
      <c r="B28" s="40" t="s">
        <v>86</v>
      </c>
    </row>
    <row r="29" spans="2:12" ht="15">
      <c r="B29" s="37" t="s">
        <v>37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5">
      <c r="B30" t="s">
        <v>30</v>
      </c>
    </row>
    <row r="31" ht="15">
      <c r="B31" s="40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19" t="s">
        <v>38</v>
      </c>
      <c r="C40" s="19"/>
      <c r="D40" s="19"/>
      <c r="E40" s="19"/>
      <c r="F40" s="19"/>
      <c r="G40" s="19"/>
    </row>
    <row r="42" ht="15">
      <c r="B42" t="s">
        <v>49</v>
      </c>
    </row>
    <row r="44" spans="2:3" ht="15">
      <c r="B44" s="19" t="s">
        <v>39</v>
      </c>
      <c r="C44" s="19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23" t="s">
        <v>43</v>
      </c>
      <c r="C51" s="24"/>
      <c r="D51" s="24"/>
      <c r="E51" s="24"/>
      <c r="F51" s="24"/>
      <c r="G51" s="24"/>
      <c r="H51" s="24"/>
      <c r="I51" s="24"/>
      <c r="J51" s="24"/>
      <c r="K51" s="25"/>
    </row>
    <row r="52" spans="1:11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28.5">
      <c r="A53" s="1"/>
      <c r="B53" s="73"/>
      <c r="C53" s="74"/>
      <c r="D53" s="74"/>
      <c r="E53" s="74"/>
      <c r="F53" s="74"/>
      <c r="G53" s="74"/>
      <c r="H53" s="74"/>
      <c r="I53" s="74"/>
      <c r="J53" s="74"/>
      <c r="K53" s="75"/>
    </row>
    <row r="54" spans="1:11" ht="15">
      <c r="A54" s="1"/>
      <c r="B54" s="26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">
      <c r="A55" s="1"/>
      <c r="B55" s="76"/>
      <c r="C55" s="75"/>
      <c r="D55" s="27"/>
      <c r="E55" s="42"/>
      <c r="F55" s="27"/>
      <c r="G55" s="42"/>
      <c r="H55" s="28"/>
      <c r="I55" s="28"/>
      <c r="J55" s="28"/>
      <c r="K55" s="19"/>
    </row>
    <row r="56" spans="1:11" ht="15">
      <c r="A56" s="1"/>
      <c r="B56" s="26" t="s">
        <v>13</v>
      </c>
      <c r="C56" s="29"/>
      <c r="D56" s="26" t="s">
        <v>14</v>
      </c>
      <c r="E56" s="26"/>
      <c r="F56" s="26" t="s">
        <v>15</v>
      </c>
      <c r="G56" s="26"/>
      <c r="H56" s="26"/>
      <c r="I56" s="26"/>
      <c r="J56" s="26"/>
      <c r="K56" s="19"/>
    </row>
    <row r="57" spans="1:11" ht="15">
      <c r="A57" s="1"/>
      <c r="B57" s="27"/>
      <c r="C57" s="41"/>
      <c r="D57" s="41"/>
      <c r="E57" s="42"/>
      <c r="F57" s="19"/>
      <c r="G57" s="19"/>
      <c r="H57" s="19"/>
      <c r="I57" s="19"/>
      <c r="J57" s="19"/>
      <c r="K57" s="19"/>
    </row>
    <row r="58" spans="1:11" ht="15">
      <c r="A58" s="1"/>
      <c r="B58" s="26" t="s">
        <v>16</v>
      </c>
      <c r="C58" s="26"/>
      <c r="D58" s="26"/>
      <c r="E58" s="26"/>
      <c r="F58" s="19"/>
      <c r="G58" s="19"/>
      <c r="H58" s="19"/>
      <c r="I58" s="19"/>
      <c r="J58" s="19"/>
      <c r="K58" s="19"/>
    </row>
    <row r="59" spans="1:12" ht="15">
      <c r="A59" s="1"/>
      <c r="B59" s="30" t="s">
        <v>7</v>
      </c>
      <c r="C59" s="31"/>
      <c r="D59" s="31"/>
      <c r="E59" s="31"/>
      <c r="F59" s="32"/>
      <c r="G59" s="30"/>
      <c r="H59" s="30"/>
      <c r="I59" s="30"/>
      <c r="J59" s="30"/>
      <c r="K59" s="19"/>
      <c r="L59" s="3"/>
    </row>
    <row r="60" spans="1:11" ht="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1" ht="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 ht="15">
      <c r="A62" s="16"/>
      <c r="B62" s="19"/>
      <c r="C62" s="19"/>
      <c r="D62" s="19" t="s">
        <v>10</v>
      </c>
      <c r="E62" s="33"/>
      <c r="F62" s="33"/>
      <c r="G62" s="33"/>
      <c r="H62" s="33"/>
      <c r="I62" s="33"/>
      <c r="J62" s="19"/>
      <c r="K62" s="33"/>
      <c r="L62" s="16"/>
      <c r="M62" s="16"/>
      <c r="N62" s="16"/>
      <c r="O62" s="16"/>
    </row>
    <row r="63" spans="1:15" ht="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 ht="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 ht="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 ht="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 ht="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 ht="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 ht="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 ht="15">
      <c r="A70" s="16"/>
      <c r="B70" s="38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 ht="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 ht="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 ht="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 ht="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 ht="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 ht="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 ht="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 ht="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 ht="15">
      <c r="A79" s="16"/>
      <c r="B79" t="s">
        <v>102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 ht="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 ht="15">
      <c r="A81" s="16"/>
      <c r="B81" t="s">
        <v>83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 ht="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ht="15">
      <c r="A83" s="1"/>
    </row>
    <row r="84" spans="1:15" ht="70.5" customHeight="1">
      <c r="A84" s="12" t="s">
        <v>0</v>
      </c>
      <c r="B84" s="34" t="s">
        <v>24</v>
      </c>
      <c r="C84" s="34" t="s">
        <v>109</v>
      </c>
      <c r="D84" s="34" t="s">
        <v>2</v>
      </c>
      <c r="E84" s="34" t="s">
        <v>3</v>
      </c>
      <c r="F84" s="34" t="s">
        <v>113</v>
      </c>
      <c r="G84" s="34" t="s">
        <v>18</v>
      </c>
      <c r="H84" s="34" t="s">
        <v>4</v>
      </c>
      <c r="I84" s="34" t="s">
        <v>112</v>
      </c>
      <c r="J84" s="13" t="s">
        <v>11</v>
      </c>
      <c r="K84" s="13" t="s">
        <v>23</v>
      </c>
      <c r="L84" s="13" t="s">
        <v>1</v>
      </c>
      <c r="M84" s="13" t="s">
        <v>5</v>
      </c>
      <c r="N84" s="13" t="s">
        <v>20</v>
      </c>
      <c r="O84" s="13" t="s">
        <v>19</v>
      </c>
    </row>
    <row r="85" spans="1:15" ht="15">
      <c r="A85" s="7">
        <v>1</v>
      </c>
      <c r="B85" s="7"/>
      <c r="C85" s="7"/>
      <c r="D85" s="7"/>
      <c r="E85" s="7"/>
      <c r="F85" s="45"/>
      <c r="G85" s="7"/>
      <c r="H85" s="7"/>
      <c r="I85" s="44"/>
      <c r="J85" s="7"/>
      <c r="K85" s="7"/>
      <c r="L85" s="7"/>
      <c r="M85" s="7"/>
      <c r="N85" s="7"/>
      <c r="O85" s="7"/>
    </row>
    <row r="86" spans="1:15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>
      <c r="A87" s="18"/>
      <c r="B87" s="13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4" t="s">
        <v>24</v>
      </c>
      <c r="C89" s="17" t="s">
        <v>56</v>
      </c>
      <c r="D89" s="43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>
      <c r="A91" s="18"/>
      <c r="B91" s="34" t="s">
        <v>109</v>
      </c>
      <c r="C91" s="17" t="s">
        <v>56</v>
      </c>
      <c r="D91" s="18" t="s">
        <v>80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>
      <c r="A93" s="18"/>
      <c r="B93" s="34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>
      <c r="A95" s="18"/>
      <c r="B95" s="34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4" t="s">
        <v>6</v>
      </c>
      <c r="C97" s="17" t="s">
        <v>56</v>
      </c>
      <c r="D97" s="43" t="s">
        <v>79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>
      <c r="A99" s="18"/>
      <c r="B99" s="34" t="s">
        <v>18</v>
      </c>
      <c r="C99" s="17" t="s">
        <v>56</v>
      </c>
      <c r="D99" s="18" t="s">
        <v>105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>
      <c r="A101" s="18"/>
      <c r="B101" s="34" t="s">
        <v>4</v>
      </c>
      <c r="C101" s="17" t="s">
        <v>56</v>
      </c>
      <c r="D101" s="18" t="s">
        <v>103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4" t="s">
        <v>17</v>
      </c>
      <c r="C103" s="17" t="s">
        <v>56</v>
      </c>
      <c r="D103" s="43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>
      <c r="A105" s="18"/>
      <c r="B105" s="13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3" t="s">
        <v>23</v>
      </c>
      <c r="C107" s="17" t="s">
        <v>56</v>
      </c>
      <c r="D107" s="43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5">
      <c r="A109" s="18"/>
      <c r="B109" s="13" t="s">
        <v>1</v>
      </c>
      <c r="C109" s="17" t="s">
        <v>56</v>
      </c>
      <c r="D109" s="18" t="s">
        <v>82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3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>
      <c r="A113" s="18"/>
      <c r="B113" s="13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>
      <c r="A115" s="18"/>
      <c r="B115" s="13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>
      <c r="A118" s="18"/>
      <c r="B118" s="35" t="s">
        <v>64</v>
      </c>
      <c r="C118" s="3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>
      <c r="A123" s="18"/>
      <c r="B123" s="19" t="s">
        <v>21</v>
      </c>
      <c r="C123" s="35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>
      <c r="A124" s="18"/>
      <c r="C124" s="18" t="s">
        <v>107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>
      <c r="A126" s="18"/>
      <c r="B126" s="19" t="s">
        <v>22</v>
      </c>
      <c r="C126" s="35"/>
      <c r="D126" s="35"/>
      <c r="E126" s="35"/>
      <c r="F126" s="35"/>
      <c r="G126" s="35"/>
      <c r="H126" s="35"/>
      <c r="I126" s="35"/>
      <c r="J126" s="35"/>
      <c r="K126" s="18"/>
      <c r="L126" s="18"/>
      <c r="M126" s="18"/>
      <c r="N126" s="18"/>
      <c r="O126" s="18"/>
    </row>
    <row r="127" spans="1:15" ht="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>
      <c r="A129" s="18"/>
      <c r="B129" s="19" t="s">
        <v>65</v>
      </c>
      <c r="C129" s="35"/>
      <c r="D129" s="35"/>
      <c r="E129" s="35"/>
      <c r="F129" s="35"/>
      <c r="G129" s="35"/>
      <c r="H129" s="18"/>
      <c r="I129" s="18"/>
      <c r="J129" s="18"/>
      <c r="K129" s="18"/>
      <c r="L129" s="18"/>
      <c r="M129" s="18"/>
      <c r="N129" s="18"/>
      <c r="O129" s="18"/>
    </row>
    <row r="130" spans="1:15" ht="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5">
      <c r="A132" s="18"/>
      <c r="B132" s="35" t="s">
        <v>106</v>
      </c>
      <c r="C132" s="35"/>
      <c r="D132" s="35"/>
      <c r="E132" s="35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>
      <c r="A133" s="18"/>
      <c r="B133" s="39"/>
      <c r="C133" s="18" t="s">
        <v>108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77">
      <selection activeCell="I100" sqref="I100"/>
    </sheetView>
  </sheetViews>
  <sheetFormatPr defaultColWidth="9.140625" defaultRowHeight="15"/>
  <cols>
    <col min="1" max="2" width="4.8515625" style="0" customWidth="1"/>
    <col min="3" max="3" width="6.57421875" style="0" customWidth="1"/>
    <col min="4" max="4" width="13.8515625" style="0" customWidth="1"/>
    <col min="5" max="5" width="11.57421875" style="0" customWidth="1"/>
    <col min="6" max="6" width="11.00390625" style="0" customWidth="1"/>
    <col min="7" max="7" width="17.8515625" style="0" customWidth="1"/>
    <col min="8" max="8" width="14.00390625" style="0" customWidth="1"/>
    <col min="9" max="9" width="10.8515625" style="0" customWidth="1"/>
    <col min="10" max="10" width="6.7109375" style="0" customWidth="1"/>
    <col min="11" max="11" width="4.57421875" style="0" customWidth="1"/>
    <col min="12" max="12" width="9.140625" style="0" customWidth="1"/>
    <col min="13" max="13" width="4.8515625" style="0" customWidth="1"/>
    <col min="14" max="14" width="17.28125" style="0" customWidth="1"/>
  </cols>
  <sheetData>
    <row r="1" spans="1:12" ht="21">
      <c r="A1" s="1"/>
      <c r="B1" s="11" t="s">
        <v>242</v>
      </c>
      <c r="C1" s="49"/>
      <c r="D1" s="49"/>
      <c r="E1" s="49"/>
      <c r="F1" s="49"/>
      <c r="H1" s="49"/>
      <c r="I1" s="49"/>
      <c r="J1" s="49"/>
      <c r="K1" s="49"/>
      <c r="L1" s="2"/>
    </row>
    <row r="2" ht="15">
      <c r="A2" s="1"/>
    </row>
    <row r="3" spans="1:12" ht="20.25" customHeight="1">
      <c r="A3" s="1"/>
      <c r="B3" s="15" t="s">
        <v>243</v>
      </c>
      <c r="C3" s="20"/>
      <c r="D3" s="20"/>
      <c r="E3" s="20"/>
      <c r="F3" s="20"/>
      <c r="G3" s="20"/>
      <c r="H3" s="20"/>
      <c r="I3" s="20"/>
      <c r="J3" s="20"/>
      <c r="K3" s="20"/>
      <c r="L3" s="48"/>
    </row>
    <row r="4" spans="1:2" ht="15">
      <c r="A4" s="1"/>
      <c r="B4" s="6" t="s">
        <v>12</v>
      </c>
    </row>
    <row r="5" spans="1:11" ht="15">
      <c r="A5" s="1"/>
      <c r="B5" s="77">
        <v>42125</v>
      </c>
      <c r="C5" s="78"/>
      <c r="D5" s="9" t="s">
        <v>244</v>
      </c>
      <c r="E5" s="48"/>
      <c r="F5" s="21" t="s">
        <v>245</v>
      </c>
      <c r="G5" s="22"/>
      <c r="H5" s="8"/>
      <c r="I5" s="8"/>
      <c r="J5" s="8"/>
      <c r="K5" s="8"/>
    </row>
    <row r="6" spans="1:11" ht="15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 t="s">
        <v>213</v>
      </c>
      <c r="B7" s="54" t="s">
        <v>246</v>
      </c>
      <c r="C7" s="20"/>
      <c r="D7" s="20"/>
      <c r="E7" s="48"/>
    </row>
    <row r="8" spans="1:5" ht="15">
      <c r="A8" s="1"/>
      <c r="B8" s="6" t="s">
        <v>16</v>
      </c>
      <c r="C8" s="6"/>
      <c r="D8" s="6"/>
      <c r="E8" s="6"/>
    </row>
    <row r="9" spans="1:13" ht="15">
      <c r="A9" s="1"/>
      <c r="B9" s="3" t="s">
        <v>7</v>
      </c>
      <c r="C9" s="4"/>
      <c r="D9" s="4" t="s">
        <v>115</v>
      </c>
      <c r="E9" s="4"/>
      <c r="F9" s="3"/>
      <c r="H9" s="3"/>
      <c r="I9" s="3"/>
      <c r="J9" s="3"/>
      <c r="K9" s="3"/>
      <c r="M9" s="3"/>
    </row>
    <row r="10" spans="1:4" ht="15">
      <c r="A10" s="1"/>
      <c r="B10" t="s">
        <v>8</v>
      </c>
      <c r="D10" t="s">
        <v>247</v>
      </c>
    </row>
    <row r="11" spans="1:4" ht="15">
      <c r="A11" s="1"/>
      <c r="D11" t="s">
        <v>248</v>
      </c>
    </row>
    <row r="12" ht="15">
      <c r="A12" s="1"/>
    </row>
    <row r="13" spans="1:15" ht="48">
      <c r="A13" s="12" t="s">
        <v>0</v>
      </c>
      <c r="B13" s="46" t="s">
        <v>24</v>
      </c>
      <c r="C13" s="46" t="s">
        <v>109</v>
      </c>
      <c r="D13" s="46" t="s">
        <v>2</v>
      </c>
      <c r="E13" s="46" t="s">
        <v>3</v>
      </c>
      <c r="F13" s="46" t="s">
        <v>113</v>
      </c>
      <c r="G13" s="46" t="s">
        <v>18</v>
      </c>
      <c r="H13" s="46" t="s">
        <v>4</v>
      </c>
      <c r="I13" s="46" t="s">
        <v>112</v>
      </c>
      <c r="J13" s="47" t="s">
        <v>11</v>
      </c>
      <c r="K13" s="47" t="s">
        <v>23</v>
      </c>
      <c r="L13" s="47" t="s">
        <v>1</v>
      </c>
      <c r="M13" s="47" t="s">
        <v>5</v>
      </c>
      <c r="N13" s="47" t="s">
        <v>20</v>
      </c>
      <c r="O13" s="47" t="s">
        <v>19</v>
      </c>
    </row>
    <row r="14" spans="1:15" ht="15">
      <c r="A14" s="14">
        <v>1</v>
      </c>
      <c r="B14" s="7">
        <v>1</v>
      </c>
      <c r="C14">
        <v>70</v>
      </c>
      <c r="D14" t="s">
        <v>126</v>
      </c>
      <c r="E14" t="s">
        <v>127</v>
      </c>
      <c r="F14">
        <v>1972</v>
      </c>
      <c r="G14" s="1" t="s">
        <v>128</v>
      </c>
      <c r="H14" s="7" t="s">
        <v>119</v>
      </c>
      <c r="I14" s="44" t="s">
        <v>129</v>
      </c>
      <c r="J14" s="7" t="s">
        <v>130</v>
      </c>
      <c r="K14" s="7">
        <v>1</v>
      </c>
      <c r="L14" s="7" t="s">
        <v>131</v>
      </c>
      <c r="M14" s="7">
        <v>1</v>
      </c>
      <c r="N14" s="14" t="s">
        <v>132</v>
      </c>
      <c r="O14" s="14" t="s">
        <v>133</v>
      </c>
    </row>
    <row r="15" spans="1:15" ht="15">
      <c r="A15" s="14">
        <v>2</v>
      </c>
      <c r="B15" s="7">
        <v>2</v>
      </c>
      <c r="C15" s="7">
        <v>145</v>
      </c>
      <c r="D15" s="7" t="s">
        <v>134</v>
      </c>
      <c r="E15" s="7" t="s">
        <v>135</v>
      </c>
      <c r="F15" s="50">
        <v>1958</v>
      </c>
      <c r="G15" s="14" t="s">
        <v>125</v>
      </c>
      <c r="H15" s="7" t="s">
        <v>119</v>
      </c>
      <c r="I15" s="44" t="s">
        <v>136</v>
      </c>
      <c r="J15" s="7" t="s">
        <v>130</v>
      </c>
      <c r="K15" s="7">
        <v>2</v>
      </c>
      <c r="L15" s="7" t="s">
        <v>137</v>
      </c>
      <c r="M15" s="7">
        <v>1</v>
      </c>
      <c r="N15" s="14" t="s">
        <v>132</v>
      </c>
      <c r="O15" s="14" t="s">
        <v>133</v>
      </c>
    </row>
    <row r="16" spans="1:15" ht="15">
      <c r="A16" s="14">
        <v>3</v>
      </c>
      <c r="B16" s="7">
        <v>3</v>
      </c>
      <c r="C16" s="7">
        <v>352</v>
      </c>
      <c r="D16" s="7" t="s">
        <v>138</v>
      </c>
      <c r="E16" s="7" t="s">
        <v>139</v>
      </c>
      <c r="F16" s="50">
        <v>1964</v>
      </c>
      <c r="G16" s="14" t="s">
        <v>125</v>
      </c>
      <c r="H16" s="7" t="s">
        <v>119</v>
      </c>
      <c r="I16" s="44" t="s">
        <v>140</v>
      </c>
      <c r="J16" s="7" t="s">
        <v>130</v>
      </c>
      <c r="K16" s="7">
        <v>3</v>
      </c>
      <c r="L16" s="7" t="s">
        <v>137</v>
      </c>
      <c r="M16" s="7">
        <v>2</v>
      </c>
      <c r="N16" s="14" t="s">
        <v>132</v>
      </c>
      <c r="O16" s="14" t="s">
        <v>133</v>
      </c>
    </row>
    <row r="17" spans="1:15" ht="15">
      <c r="A17" s="14">
        <v>4</v>
      </c>
      <c r="B17" s="7">
        <v>4</v>
      </c>
      <c r="C17" s="7">
        <v>39</v>
      </c>
      <c r="D17" s="7" t="s">
        <v>141</v>
      </c>
      <c r="E17" s="7" t="s">
        <v>142</v>
      </c>
      <c r="F17" s="50">
        <v>1960</v>
      </c>
      <c r="G17" s="14" t="s">
        <v>125</v>
      </c>
      <c r="H17" s="7" t="s">
        <v>119</v>
      </c>
      <c r="I17" s="44" t="s">
        <v>143</v>
      </c>
      <c r="J17" s="7" t="s">
        <v>130</v>
      </c>
      <c r="K17" s="7">
        <v>4</v>
      </c>
      <c r="L17" s="7" t="s">
        <v>137</v>
      </c>
      <c r="M17" s="7">
        <v>3</v>
      </c>
      <c r="N17" s="14" t="s">
        <v>132</v>
      </c>
      <c r="O17" s="14" t="s">
        <v>133</v>
      </c>
    </row>
    <row r="18" spans="1:15" ht="15">
      <c r="A18" s="14">
        <v>5</v>
      </c>
      <c r="B18" s="7">
        <v>5</v>
      </c>
      <c r="C18" s="7">
        <v>42</v>
      </c>
      <c r="D18" s="7" t="s">
        <v>144</v>
      </c>
      <c r="E18" s="7" t="s">
        <v>145</v>
      </c>
      <c r="F18" s="50">
        <v>1981</v>
      </c>
      <c r="G18" s="14" t="s">
        <v>125</v>
      </c>
      <c r="H18" s="7" t="s">
        <v>114</v>
      </c>
      <c r="I18" s="44" t="s">
        <v>146</v>
      </c>
      <c r="J18" s="7" t="s">
        <v>130</v>
      </c>
      <c r="K18" s="7">
        <v>5</v>
      </c>
      <c r="L18" s="7" t="s">
        <v>147</v>
      </c>
      <c r="M18" s="7">
        <v>1</v>
      </c>
      <c r="N18" s="14" t="s">
        <v>132</v>
      </c>
      <c r="O18" s="14" t="s">
        <v>133</v>
      </c>
    </row>
    <row r="19" spans="1:15" ht="15">
      <c r="A19" s="14">
        <v>6</v>
      </c>
      <c r="B19" s="7">
        <v>6</v>
      </c>
      <c r="C19" s="7">
        <v>5</v>
      </c>
      <c r="D19" s="7" t="s">
        <v>148</v>
      </c>
      <c r="E19" s="7" t="s">
        <v>149</v>
      </c>
      <c r="F19" s="50">
        <v>1955</v>
      </c>
      <c r="G19" s="14" t="s">
        <v>125</v>
      </c>
      <c r="H19" s="7" t="s">
        <v>150</v>
      </c>
      <c r="I19" s="51">
        <v>14979</v>
      </c>
      <c r="J19" s="7" t="s">
        <v>130</v>
      </c>
      <c r="K19" s="7">
        <v>6</v>
      </c>
      <c r="L19" s="7" t="s">
        <v>151</v>
      </c>
      <c r="M19" s="7">
        <v>1</v>
      </c>
      <c r="N19" s="14" t="s">
        <v>132</v>
      </c>
      <c r="O19" s="14" t="s">
        <v>133</v>
      </c>
    </row>
    <row r="20" spans="1:15" ht="15">
      <c r="A20" s="14">
        <v>7</v>
      </c>
      <c r="B20" s="7">
        <v>7</v>
      </c>
      <c r="C20" s="7">
        <v>50</v>
      </c>
      <c r="D20" s="7" t="s">
        <v>152</v>
      </c>
      <c r="E20" s="7" t="s">
        <v>153</v>
      </c>
      <c r="F20" s="50">
        <v>1964</v>
      </c>
      <c r="G20" s="14" t="s">
        <v>154</v>
      </c>
      <c r="H20" s="7" t="s">
        <v>114</v>
      </c>
      <c r="I20" s="51">
        <v>40332</v>
      </c>
      <c r="J20" s="7" t="s">
        <v>130</v>
      </c>
      <c r="K20" s="7">
        <v>7</v>
      </c>
      <c r="L20" s="7" t="s">
        <v>137</v>
      </c>
      <c r="M20" s="7">
        <v>4</v>
      </c>
      <c r="N20" s="14" t="s">
        <v>155</v>
      </c>
      <c r="O20" s="14" t="s">
        <v>133</v>
      </c>
    </row>
    <row r="21" spans="1:15" ht="15">
      <c r="A21" s="14">
        <v>8</v>
      </c>
      <c r="B21" s="7">
        <v>8</v>
      </c>
      <c r="C21" s="7">
        <v>48</v>
      </c>
      <c r="D21" s="7" t="s">
        <v>156</v>
      </c>
      <c r="E21" s="7" t="s">
        <v>135</v>
      </c>
      <c r="F21" s="50">
        <v>1969</v>
      </c>
      <c r="G21" s="14" t="s">
        <v>157</v>
      </c>
      <c r="H21" s="7" t="s">
        <v>158</v>
      </c>
      <c r="I21" s="51">
        <v>41550</v>
      </c>
      <c r="J21" s="7" t="s">
        <v>130</v>
      </c>
      <c r="K21" s="7">
        <v>8</v>
      </c>
      <c r="L21" s="7" t="s">
        <v>131</v>
      </c>
      <c r="M21" s="7">
        <v>2</v>
      </c>
      <c r="N21" s="14" t="s">
        <v>132</v>
      </c>
      <c r="O21" s="14" t="s">
        <v>133</v>
      </c>
    </row>
    <row r="22" spans="1:15" ht="15">
      <c r="A22" s="14">
        <v>9</v>
      </c>
      <c r="B22" s="7">
        <v>9</v>
      </c>
      <c r="C22">
        <v>30</v>
      </c>
      <c r="D22" s="7" t="s">
        <v>159</v>
      </c>
      <c r="E22" s="7" t="s">
        <v>160</v>
      </c>
      <c r="F22" s="7">
        <v>1973</v>
      </c>
      <c r="G22" s="14" t="s">
        <v>125</v>
      </c>
      <c r="H22" t="s">
        <v>119</v>
      </c>
      <c r="I22" s="44" t="s">
        <v>161</v>
      </c>
      <c r="J22" s="7" t="s">
        <v>162</v>
      </c>
      <c r="K22" s="7">
        <v>1</v>
      </c>
      <c r="L22" s="7" t="s">
        <v>131</v>
      </c>
      <c r="M22" s="7">
        <v>1</v>
      </c>
      <c r="N22" s="14" t="s">
        <v>132</v>
      </c>
      <c r="O22" s="14" t="s">
        <v>133</v>
      </c>
    </row>
    <row r="23" spans="1:15" ht="15">
      <c r="A23" s="14">
        <v>10</v>
      </c>
      <c r="B23" s="7">
        <v>10</v>
      </c>
      <c r="C23" s="7">
        <v>25</v>
      </c>
      <c r="D23" s="7" t="s">
        <v>163</v>
      </c>
      <c r="E23" s="7" t="s">
        <v>142</v>
      </c>
      <c r="F23" s="50">
        <v>1986</v>
      </c>
      <c r="G23" s="14" t="s">
        <v>164</v>
      </c>
      <c r="H23" s="7" t="s">
        <v>165</v>
      </c>
      <c r="I23" s="44" t="s">
        <v>166</v>
      </c>
      <c r="J23" s="7" t="s">
        <v>130</v>
      </c>
      <c r="K23" s="7">
        <v>9</v>
      </c>
      <c r="L23" s="7" t="s">
        <v>167</v>
      </c>
      <c r="M23" s="7">
        <v>1</v>
      </c>
      <c r="N23" s="14" t="s">
        <v>168</v>
      </c>
      <c r="O23" s="14" t="s">
        <v>133</v>
      </c>
    </row>
    <row r="24" spans="1:15" ht="15">
      <c r="A24" s="14">
        <v>11</v>
      </c>
      <c r="B24" s="7">
        <v>11</v>
      </c>
      <c r="C24" s="7">
        <v>9034</v>
      </c>
      <c r="D24" s="7" t="s">
        <v>169</v>
      </c>
      <c r="E24" s="7" t="s">
        <v>170</v>
      </c>
      <c r="F24" s="50">
        <v>1962</v>
      </c>
      <c r="G24" s="14" t="s">
        <v>171</v>
      </c>
      <c r="H24" s="7" t="s">
        <v>158</v>
      </c>
      <c r="I24" s="44" t="s">
        <v>172</v>
      </c>
      <c r="J24" s="7" t="s">
        <v>130</v>
      </c>
      <c r="K24" s="7">
        <v>10</v>
      </c>
      <c r="L24" s="7" t="s">
        <v>137</v>
      </c>
      <c r="M24" s="7">
        <v>5</v>
      </c>
      <c r="N24" s="14" t="s">
        <v>173</v>
      </c>
      <c r="O24" s="14" t="s">
        <v>133</v>
      </c>
    </row>
    <row r="25" spans="1:15" ht="15">
      <c r="A25" s="14">
        <v>12</v>
      </c>
      <c r="B25" s="7">
        <v>12</v>
      </c>
      <c r="C25" s="7">
        <v>126</v>
      </c>
      <c r="D25" s="7" t="s">
        <v>174</v>
      </c>
      <c r="E25" s="7" t="s">
        <v>121</v>
      </c>
      <c r="F25" s="50">
        <v>1969</v>
      </c>
      <c r="G25" s="14" t="s">
        <v>125</v>
      </c>
      <c r="H25" s="7" t="s">
        <v>119</v>
      </c>
      <c r="I25" s="44" t="s">
        <v>175</v>
      </c>
      <c r="J25" s="7" t="s">
        <v>130</v>
      </c>
      <c r="K25" s="7">
        <v>11</v>
      </c>
      <c r="L25" s="7" t="s">
        <v>131</v>
      </c>
      <c r="M25" s="7">
        <v>3</v>
      </c>
      <c r="N25" s="14" t="s">
        <v>132</v>
      </c>
      <c r="O25" s="14" t="s">
        <v>133</v>
      </c>
    </row>
    <row r="26" spans="1:15" ht="15">
      <c r="A26" s="14">
        <v>13</v>
      </c>
      <c r="B26" s="7">
        <v>13</v>
      </c>
      <c r="C26" s="7">
        <v>41</v>
      </c>
      <c r="D26" s="7" t="s">
        <v>176</v>
      </c>
      <c r="E26" s="7" t="s">
        <v>177</v>
      </c>
      <c r="F26" s="50">
        <v>1980</v>
      </c>
      <c r="G26" s="14" t="s">
        <v>125</v>
      </c>
      <c r="H26" s="7" t="s">
        <v>114</v>
      </c>
      <c r="I26" s="44" t="s">
        <v>178</v>
      </c>
      <c r="J26" s="7" t="s">
        <v>130</v>
      </c>
      <c r="K26" s="7">
        <v>12</v>
      </c>
      <c r="L26" s="7" t="s">
        <v>147</v>
      </c>
      <c r="M26" s="7">
        <v>2</v>
      </c>
      <c r="N26" s="14" t="s">
        <v>132</v>
      </c>
      <c r="O26" s="14" t="s">
        <v>133</v>
      </c>
    </row>
    <row r="27" spans="1:15" ht="15">
      <c r="A27" s="14">
        <v>14</v>
      </c>
      <c r="B27" s="7">
        <v>14</v>
      </c>
      <c r="C27" s="7">
        <v>14</v>
      </c>
      <c r="D27" s="7" t="s">
        <v>120</v>
      </c>
      <c r="E27" s="7" t="s">
        <v>121</v>
      </c>
      <c r="F27" s="50">
        <v>1951</v>
      </c>
      <c r="G27" s="14" t="s">
        <v>122</v>
      </c>
      <c r="H27" s="7" t="s">
        <v>179</v>
      </c>
      <c r="I27" s="44" t="s">
        <v>180</v>
      </c>
      <c r="J27" s="7" t="s">
        <v>130</v>
      </c>
      <c r="K27" s="7">
        <v>13</v>
      </c>
      <c r="L27" s="7" t="s">
        <v>151</v>
      </c>
      <c r="M27" s="7">
        <v>2</v>
      </c>
      <c r="N27" s="14" t="s">
        <v>181</v>
      </c>
      <c r="O27" s="14" t="s">
        <v>182</v>
      </c>
    </row>
    <row r="28" spans="1:15" ht="15">
      <c r="A28" s="14">
        <v>15</v>
      </c>
      <c r="B28" s="7">
        <v>15</v>
      </c>
      <c r="C28" s="7">
        <v>118</v>
      </c>
      <c r="D28" s="7" t="s">
        <v>183</v>
      </c>
      <c r="E28" s="7" t="s">
        <v>184</v>
      </c>
      <c r="F28" s="50">
        <v>1946</v>
      </c>
      <c r="G28" s="14" t="s">
        <v>185</v>
      </c>
      <c r="H28" s="7" t="s">
        <v>114</v>
      </c>
      <c r="I28" s="44" t="s">
        <v>186</v>
      </c>
      <c r="J28" s="7" t="s">
        <v>130</v>
      </c>
      <c r="K28" s="7">
        <v>14</v>
      </c>
      <c r="L28" s="7" t="s">
        <v>151</v>
      </c>
      <c r="M28" s="7">
        <v>3</v>
      </c>
      <c r="N28" s="14" t="s">
        <v>187</v>
      </c>
      <c r="O28" s="14" t="s">
        <v>133</v>
      </c>
    </row>
    <row r="29" spans="1:15" ht="15">
      <c r="A29" s="14">
        <v>16</v>
      </c>
      <c r="B29" s="7">
        <v>16</v>
      </c>
      <c r="C29" s="7">
        <v>7</v>
      </c>
      <c r="D29" s="7" t="s">
        <v>188</v>
      </c>
      <c r="E29" s="7" t="s">
        <v>142</v>
      </c>
      <c r="F29" s="56">
        <v>1959</v>
      </c>
      <c r="G29" s="14" t="s">
        <v>189</v>
      </c>
      <c r="H29" s="7" t="s">
        <v>190</v>
      </c>
      <c r="I29" s="44" t="s">
        <v>191</v>
      </c>
      <c r="J29" s="7" t="s">
        <v>130</v>
      </c>
      <c r="K29" s="7">
        <v>15</v>
      </c>
      <c r="L29" s="7" t="s">
        <v>137</v>
      </c>
      <c r="M29" s="7">
        <v>6</v>
      </c>
      <c r="N29" s="14" t="s">
        <v>192</v>
      </c>
      <c r="O29" s="14" t="s">
        <v>182</v>
      </c>
    </row>
    <row r="30" spans="1:15" ht="15">
      <c r="A30" s="14">
        <v>17</v>
      </c>
      <c r="B30" s="7">
        <v>17</v>
      </c>
      <c r="C30" s="7">
        <v>40</v>
      </c>
      <c r="D30" s="7" t="s">
        <v>193</v>
      </c>
      <c r="E30" s="7" t="s">
        <v>194</v>
      </c>
      <c r="F30" s="50">
        <v>1976</v>
      </c>
      <c r="G30" s="14" t="s">
        <v>118</v>
      </c>
      <c r="H30" s="7"/>
      <c r="I30" s="44" t="s">
        <v>195</v>
      </c>
      <c r="J30" s="7" t="s">
        <v>130</v>
      </c>
      <c r="K30" s="7">
        <v>16</v>
      </c>
      <c r="L30" s="7" t="s">
        <v>147</v>
      </c>
      <c r="M30" s="7">
        <v>3</v>
      </c>
      <c r="N30" s="14" t="s">
        <v>173</v>
      </c>
      <c r="O30" s="14" t="s">
        <v>133</v>
      </c>
    </row>
    <row r="31" spans="1:15" ht="15">
      <c r="A31" s="14">
        <v>18</v>
      </c>
      <c r="B31" s="7">
        <v>18</v>
      </c>
      <c r="C31" s="7">
        <v>27</v>
      </c>
      <c r="D31" s="7" t="s">
        <v>196</v>
      </c>
      <c r="E31" s="7" t="s">
        <v>153</v>
      </c>
      <c r="F31" s="50">
        <v>1972</v>
      </c>
      <c r="G31" s="14" t="s">
        <v>125</v>
      </c>
      <c r="H31" s="7" t="s">
        <v>197</v>
      </c>
      <c r="I31" s="44" t="s">
        <v>198</v>
      </c>
      <c r="J31" s="7" t="s">
        <v>130</v>
      </c>
      <c r="K31" s="7">
        <v>17</v>
      </c>
      <c r="L31" s="7" t="s">
        <v>131</v>
      </c>
      <c r="M31" s="7">
        <v>4</v>
      </c>
      <c r="N31" s="14" t="s">
        <v>132</v>
      </c>
      <c r="O31" s="14" t="s">
        <v>133</v>
      </c>
    </row>
    <row r="32" spans="1:15" ht="15">
      <c r="A32" s="14">
        <v>19</v>
      </c>
      <c r="B32" s="7">
        <v>19</v>
      </c>
      <c r="C32" s="7">
        <v>32</v>
      </c>
      <c r="D32" s="7" t="s">
        <v>199</v>
      </c>
      <c r="E32" s="7" t="s">
        <v>200</v>
      </c>
      <c r="F32" s="50">
        <v>1982</v>
      </c>
      <c r="G32" s="14" t="s">
        <v>125</v>
      </c>
      <c r="H32" s="7" t="s">
        <v>197</v>
      </c>
      <c r="I32" s="44" t="s">
        <v>198</v>
      </c>
      <c r="J32" s="7" t="s">
        <v>130</v>
      </c>
      <c r="K32" s="7">
        <v>18</v>
      </c>
      <c r="L32" s="7" t="s">
        <v>147</v>
      </c>
      <c r="M32" s="53" t="s">
        <v>204</v>
      </c>
      <c r="N32" s="14" t="s">
        <v>132</v>
      </c>
      <c r="O32" s="14" t="s">
        <v>133</v>
      </c>
    </row>
    <row r="33" spans="1:15" ht="15">
      <c r="A33" s="14">
        <v>20</v>
      </c>
      <c r="B33" s="7">
        <v>20</v>
      </c>
      <c r="C33" s="7">
        <v>10</v>
      </c>
      <c r="D33" s="7" t="s">
        <v>201</v>
      </c>
      <c r="E33" s="7" t="s">
        <v>202</v>
      </c>
      <c r="F33" s="50">
        <v>1977</v>
      </c>
      <c r="G33" s="14" t="s">
        <v>203</v>
      </c>
      <c r="H33" s="7"/>
      <c r="I33" s="44" t="s">
        <v>198</v>
      </c>
      <c r="J33" s="7" t="s">
        <v>130</v>
      </c>
      <c r="K33" s="7">
        <v>19</v>
      </c>
      <c r="L33" s="7" t="s">
        <v>147</v>
      </c>
      <c r="M33" s="53" t="s">
        <v>204</v>
      </c>
      <c r="N33" s="14" t="s">
        <v>132</v>
      </c>
      <c r="O33" s="14" t="s">
        <v>133</v>
      </c>
    </row>
    <row r="34" spans="1:15" ht="15">
      <c r="A34" s="14">
        <v>21</v>
      </c>
      <c r="B34" s="7">
        <v>21</v>
      </c>
      <c r="C34">
        <v>35</v>
      </c>
      <c r="D34" s="57" t="s">
        <v>205</v>
      </c>
      <c r="E34" s="7" t="s">
        <v>206</v>
      </c>
      <c r="F34" s="7">
        <v>1989</v>
      </c>
      <c r="G34" s="1" t="s">
        <v>125</v>
      </c>
      <c r="H34" s="7" t="s">
        <v>208</v>
      </c>
      <c r="I34" s="44" t="s">
        <v>207</v>
      </c>
      <c r="J34" s="7" t="s">
        <v>130</v>
      </c>
      <c r="K34" s="7">
        <v>20</v>
      </c>
      <c r="L34" s="7" t="s">
        <v>167</v>
      </c>
      <c r="M34" s="7">
        <v>2</v>
      </c>
      <c r="N34" s="14" t="s">
        <v>132</v>
      </c>
      <c r="O34" s="14" t="s">
        <v>133</v>
      </c>
    </row>
    <row r="35" spans="1:15" ht="15">
      <c r="A35" s="14">
        <v>22</v>
      </c>
      <c r="B35" s="7">
        <v>22</v>
      </c>
      <c r="C35" s="7">
        <v>13</v>
      </c>
      <c r="D35" s="7" t="s">
        <v>209</v>
      </c>
      <c r="E35" s="7" t="s">
        <v>210</v>
      </c>
      <c r="F35" s="50">
        <v>1982</v>
      </c>
      <c r="G35" s="14" t="s">
        <v>211</v>
      </c>
      <c r="H35" s="7"/>
      <c r="I35" s="44" t="s">
        <v>212</v>
      </c>
      <c r="J35" s="7" t="s">
        <v>130</v>
      </c>
      <c r="K35" s="7">
        <v>21</v>
      </c>
      <c r="L35" s="7" t="s">
        <v>147</v>
      </c>
      <c r="M35" s="7">
        <v>6</v>
      </c>
      <c r="N35" s="14" t="s">
        <v>173</v>
      </c>
      <c r="O35" s="14" t="s">
        <v>133</v>
      </c>
    </row>
    <row r="36" spans="1:15" ht="15">
      <c r="A36" s="14">
        <v>23</v>
      </c>
      <c r="B36" s="7">
        <v>23</v>
      </c>
      <c r="C36" s="7">
        <v>6</v>
      </c>
      <c r="D36" s="7" t="s">
        <v>214</v>
      </c>
      <c r="E36" s="7" t="s">
        <v>177</v>
      </c>
      <c r="F36" s="50">
        <v>1952</v>
      </c>
      <c r="G36" s="14" t="s">
        <v>215</v>
      </c>
      <c r="H36" s="7" t="s">
        <v>216</v>
      </c>
      <c r="I36" s="44" t="s">
        <v>217</v>
      </c>
      <c r="J36" s="7" t="s">
        <v>130</v>
      </c>
      <c r="K36" s="7">
        <v>22</v>
      </c>
      <c r="L36" s="7" t="s">
        <v>151</v>
      </c>
      <c r="M36" s="7">
        <v>4</v>
      </c>
      <c r="N36" s="14" t="s">
        <v>218</v>
      </c>
      <c r="O36" s="14" t="s">
        <v>182</v>
      </c>
    </row>
    <row r="37" spans="1:15" ht="15">
      <c r="A37" s="14">
        <v>24</v>
      </c>
      <c r="B37" s="7">
        <v>24</v>
      </c>
      <c r="C37" s="7">
        <v>37</v>
      </c>
      <c r="D37" s="7" t="s">
        <v>123</v>
      </c>
      <c r="E37" s="7" t="s">
        <v>124</v>
      </c>
      <c r="F37" s="50">
        <v>1964</v>
      </c>
      <c r="G37" s="14" t="s">
        <v>125</v>
      </c>
      <c r="H37" s="7" t="s">
        <v>119</v>
      </c>
      <c r="I37" s="51">
        <v>12209</v>
      </c>
      <c r="J37" s="7" t="s">
        <v>130</v>
      </c>
      <c r="K37" s="7">
        <v>23</v>
      </c>
      <c r="L37" s="7" t="s">
        <v>137</v>
      </c>
      <c r="M37" s="7">
        <v>7</v>
      </c>
      <c r="N37" s="14" t="s">
        <v>132</v>
      </c>
      <c r="O37" s="14" t="s">
        <v>133</v>
      </c>
    </row>
    <row r="38" spans="1:15" ht="15">
      <c r="A38" s="14">
        <v>25</v>
      </c>
      <c r="B38" s="7">
        <v>25</v>
      </c>
      <c r="C38" s="7">
        <v>3</v>
      </c>
      <c r="D38" s="7" t="s">
        <v>219</v>
      </c>
      <c r="E38" s="7" t="s">
        <v>220</v>
      </c>
      <c r="F38" s="50">
        <v>1956</v>
      </c>
      <c r="G38" s="14" t="s">
        <v>125</v>
      </c>
      <c r="H38" s="7" t="s">
        <v>119</v>
      </c>
      <c r="I38" s="51">
        <v>13000</v>
      </c>
      <c r="J38" s="7" t="s">
        <v>130</v>
      </c>
      <c r="K38" s="7">
        <v>24</v>
      </c>
      <c r="L38" s="7" t="s">
        <v>137</v>
      </c>
      <c r="M38" s="7">
        <v>8</v>
      </c>
      <c r="N38" s="14" t="s">
        <v>132</v>
      </c>
      <c r="O38" s="14" t="s">
        <v>133</v>
      </c>
    </row>
    <row r="39" spans="1:15" ht="15">
      <c r="A39" s="14">
        <v>26</v>
      </c>
      <c r="B39" s="7">
        <v>26</v>
      </c>
      <c r="C39" s="7">
        <v>44</v>
      </c>
      <c r="D39" s="7" t="s">
        <v>221</v>
      </c>
      <c r="E39" s="7" t="s">
        <v>222</v>
      </c>
      <c r="F39" s="50">
        <v>1958</v>
      </c>
      <c r="G39" s="14" t="s">
        <v>125</v>
      </c>
      <c r="H39" s="7" t="s">
        <v>119</v>
      </c>
      <c r="I39" s="44" t="s">
        <v>223</v>
      </c>
      <c r="J39" s="7" t="s">
        <v>162</v>
      </c>
      <c r="K39" s="7">
        <v>2</v>
      </c>
      <c r="L39" s="7" t="s">
        <v>137</v>
      </c>
      <c r="M39" s="7">
        <v>1</v>
      </c>
      <c r="N39" s="14" t="s">
        <v>132</v>
      </c>
      <c r="O39" s="14" t="s">
        <v>133</v>
      </c>
    </row>
    <row r="40" spans="1:15" ht="15">
      <c r="A40" s="14">
        <v>27</v>
      </c>
      <c r="B40" s="7">
        <v>27</v>
      </c>
      <c r="C40" s="7">
        <v>23</v>
      </c>
      <c r="D40" s="7" t="s">
        <v>224</v>
      </c>
      <c r="E40" s="7" t="s">
        <v>225</v>
      </c>
      <c r="F40" s="50">
        <v>1985</v>
      </c>
      <c r="G40" s="14" t="s">
        <v>125</v>
      </c>
      <c r="H40" s="7"/>
      <c r="I40" s="44" t="s">
        <v>226</v>
      </c>
      <c r="J40" s="7" t="s">
        <v>130</v>
      </c>
      <c r="K40" s="7">
        <v>25</v>
      </c>
      <c r="L40" s="7" t="s">
        <v>147</v>
      </c>
      <c r="M40" s="7">
        <v>7</v>
      </c>
      <c r="N40" s="14" t="s">
        <v>132</v>
      </c>
      <c r="O40" s="14" t="s">
        <v>133</v>
      </c>
    </row>
    <row r="41" spans="1:15" ht="15">
      <c r="A41" s="14">
        <v>28</v>
      </c>
      <c r="B41" s="7">
        <v>28</v>
      </c>
      <c r="C41">
        <v>38</v>
      </c>
      <c r="D41" t="s">
        <v>116</v>
      </c>
      <c r="E41" s="7" t="s">
        <v>117</v>
      </c>
      <c r="F41" s="7">
        <v>1976</v>
      </c>
      <c r="G41" s="14" t="s">
        <v>118</v>
      </c>
      <c r="H41" t="s">
        <v>119</v>
      </c>
      <c r="I41" s="44" t="s">
        <v>227</v>
      </c>
      <c r="J41" s="7" t="s">
        <v>162</v>
      </c>
      <c r="K41" s="7">
        <v>3</v>
      </c>
      <c r="L41" s="7" t="s">
        <v>147</v>
      </c>
      <c r="M41" s="7">
        <v>1</v>
      </c>
      <c r="N41" s="14" t="s">
        <v>173</v>
      </c>
      <c r="O41" s="14" t="s">
        <v>133</v>
      </c>
    </row>
    <row r="42" spans="1:15" ht="15">
      <c r="A42" s="14">
        <v>29</v>
      </c>
      <c r="B42" s="7">
        <v>29</v>
      </c>
      <c r="C42" s="7">
        <v>9</v>
      </c>
      <c r="D42" s="7" t="s">
        <v>224</v>
      </c>
      <c r="E42" s="7" t="s">
        <v>139</v>
      </c>
      <c r="F42" s="50">
        <v>1982</v>
      </c>
      <c r="G42" s="14" t="s">
        <v>125</v>
      </c>
      <c r="H42" s="7"/>
      <c r="I42" s="44" t="s">
        <v>228</v>
      </c>
      <c r="J42" s="7" t="s">
        <v>130</v>
      </c>
      <c r="K42" s="7">
        <v>26</v>
      </c>
      <c r="L42" s="7" t="s">
        <v>147</v>
      </c>
      <c r="M42" s="7">
        <v>8</v>
      </c>
      <c r="N42" s="14" t="s">
        <v>132</v>
      </c>
      <c r="O42" s="14" t="s">
        <v>133</v>
      </c>
    </row>
    <row r="43" spans="1:15" ht="15">
      <c r="A43" s="14">
        <v>30</v>
      </c>
      <c r="B43" s="7">
        <v>30</v>
      </c>
      <c r="C43" s="7">
        <v>350</v>
      </c>
      <c r="D43" s="7" t="s">
        <v>229</v>
      </c>
      <c r="E43" s="7" t="s">
        <v>121</v>
      </c>
      <c r="F43" s="50">
        <v>1934</v>
      </c>
      <c r="G43" s="14" t="s">
        <v>230</v>
      </c>
      <c r="H43" s="7" t="s">
        <v>114</v>
      </c>
      <c r="I43" s="45" t="s">
        <v>231</v>
      </c>
      <c r="J43" s="7" t="s">
        <v>130</v>
      </c>
      <c r="K43" s="7">
        <v>27</v>
      </c>
      <c r="L43" s="7" t="s">
        <v>232</v>
      </c>
      <c r="M43" s="7">
        <v>1</v>
      </c>
      <c r="N43" s="14" t="s">
        <v>132</v>
      </c>
      <c r="O43" s="14" t="s">
        <v>133</v>
      </c>
    </row>
    <row r="44" spans="1:15" ht="15">
      <c r="A44" s="14">
        <v>31</v>
      </c>
      <c r="B44" s="7">
        <v>31</v>
      </c>
      <c r="C44" s="7">
        <v>456</v>
      </c>
      <c r="D44" s="7" t="s">
        <v>233</v>
      </c>
      <c r="E44" s="7" t="s">
        <v>135</v>
      </c>
      <c r="F44" s="50">
        <v>1956</v>
      </c>
      <c r="G44" s="14" t="s">
        <v>125</v>
      </c>
      <c r="H44" s="7" t="s">
        <v>119</v>
      </c>
      <c r="I44" s="44" t="s">
        <v>234</v>
      </c>
      <c r="J44" s="7" t="s">
        <v>130</v>
      </c>
      <c r="K44" s="7">
        <v>28</v>
      </c>
      <c r="L44" s="52" t="s">
        <v>137</v>
      </c>
      <c r="M44" s="7">
        <v>9</v>
      </c>
      <c r="N44" s="14" t="s">
        <v>132</v>
      </c>
      <c r="O44" s="14" t="s">
        <v>133</v>
      </c>
    </row>
    <row r="45" spans="1:15" ht="15">
      <c r="A45" s="14">
        <v>32</v>
      </c>
      <c r="B45" s="7">
        <v>32</v>
      </c>
      <c r="C45" s="7">
        <v>49</v>
      </c>
      <c r="D45" s="7" t="s">
        <v>235</v>
      </c>
      <c r="E45" s="7" t="s">
        <v>236</v>
      </c>
      <c r="F45" s="50">
        <v>1986</v>
      </c>
      <c r="G45" s="14" t="s">
        <v>125</v>
      </c>
      <c r="H45" s="7" t="s">
        <v>208</v>
      </c>
      <c r="I45" s="44" t="s">
        <v>237</v>
      </c>
      <c r="J45" s="7" t="s">
        <v>130</v>
      </c>
      <c r="K45" s="7"/>
      <c r="L45" s="7"/>
      <c r="M45" s="7"/>
      <c r="N45" s="14" t="s">
        <v>132</v>
      </c>
      <c r="O45" s="14" t="s">
        <v>133</v>
      </c>
    </row>
    <row r="46" spans="1:15" ht="15">
      <c r="A46" s="14">
        <v>33</v>
      </c>
      <c r="B46" s="7">
        <v>33</v>
      </c>
      <c r="C46" s="7">
        <v>16</v>
      </c>
      <c r="D46" s="7" t="s">
        <v>238</v>
      </c>
      <c r="E46" s="68" t="s">
        <v>239</v>
      </c>
      <c r="F46" s="50">
        <v>1955</v>
      </c>
      <c r="G46" s="14" t="s">
        <v>240</v>
      </c>
      <c r="H46" s="7" t="s">
        <v>241</v>
      </c>
      <c r="I46" s="44" t="s">
        <v>237</v>
      </c>
      <c r="J46" s="7" t="s">
        <v>130</v>
      </c>
      <c r="K46" s="7"/>
      <c r="L46" s="7"/>
      <c r="M46" s="7"/>
      <c r="N46" s="14" t="s">
        <v>155</v>
      </c>
      <c r="O46" s="14" t="s">
        <v>133</v>
      </c>
    </row>
    <row r="47" spans="2:5" ht="15">
      <c r="B47" t="s">
        <v>21</v>
      </c>
      <c r="D47" s="66"/>
      <c r="E47" s="69" t="s">
        <v>423</v>
      </c>
    </row>
    <row r="48" spans="2:10" ht="15">
      <c r="B48" t="s">
        <v>22</v>
      </c>
      <c r="J48" t="s">
        <v>250</v>
      </c>
    </row>
    <row r="49" ht="15">
      <c r="B49" t="s">
        <v>249</v>
      </c>
    </row>
    <row r="50" spans="2:9" ht="15">
      <c r="B50" t="s">
        <v>106</v>
      </c>
      <c r="G50" s="60" t="s">
        <v>251</v>
      </c>
      <c r="H50" s="37"/>
      <c r="I50" s="37"/>
    </row>
    <row r="53" spans="1:12" ht="21">
      <c r="A53" s="1"/>
      <c r="B53" s="11" t="s">
        <v>242</v>
      </c>
      <c r="C53" s="49"/>
      <c r="D53" s="49"/>
      <c r="E53" s="49"/>
      <c r="F53" s="49"/>
      <c r="H53" s="49"/>
      <c r="I53" s="49"/>
      <c r="J53" s="49"/>
      <c r="K53" s="49"/>
      <c r="L53" s="2"/>
    </row>
    <row r="54" ht="15">
      <c r="A54" s="1"/>
    </row>
    <row r="55" spans="1:12" ht="28.5">
      <c r="A55" s="1"/>
      <c r="B55" s="15" t="s">
        <v>252</v>
      </c>
      <c r="C55" s="20"/>
      <c r="D55" s="20"/>
      <c r="E55" s="20"/>
      <c r="F55" s="20"/>
      <c r="G55" s="20"/>
      <c r="H55" s="20"/>
      <c r="I55" s="20"/>
      <c r="J55" s="20"/>
      <c r="K55" s="20"/>
      <c r="L55" s="48"/>
    </row>
    <row r="56" spans="1:2" ht="15">
      <c r="A56" s="1"/>
      <c r="B56" s="6" t="s">
        <v>12</v>
      </c>
    </row>
    <row r="57" spans="1:11" ht="15">
      <c r="A57" s="1"/>
      <c r="B57" s="77">
        <v>42125</v>
      </c>
      <c r="C57" s="78"/>
      <c r="D57" s="9">
        <v>0.5208333333333334</v>
      </c>
      <c r="E57" s="48"/>
      <c r="F57" s="21"/>
      <c r="G57" s="22" t="s">
        <v>256</v>
      </c>
      <c r="H57" s="8"/>
      <c r="I57" s="8"/>
      <c r="J57" s="8"/>
      <c r="K57" s="8"/>
    </row>
    <row r="58" spans="1:11" ht="15">
      <c r="A58" s="1"/>
      <c r="B58" s="6" t="s">
        <v>13</v>
      </c>
      <c r="C58" s="5"/>
      <c r="D58" s="6" t="s">
        <v>14</v>
      </c>
      <c r="E58" s="6"/>
      <c r="F58" s="6" t="s">
        <v>15</v>
      </c>
      <c r="H58" s="6"/>
      <c r="I58" s="6"/>
      <c r="J58" s="6"/>
      <c r="K58" s="6"/>
    </row>
    <row r="59" spans="1:5" ht="15">
      <c r="A59" s="1" t="s">
        <v>213</v>
      </c>
      <c r="B59" s="54" t="s">
        <v>246</v>
      </c>
      <c r="C59" s="20"/>
      <c r="D59" s="20"/>
      <c r="E59" s="48"/>
    </row>
    <row r="60" spans="1:5" ht="15">
      <c r="A60" s="1"/>
      <c r="B60" s="6" t="s">
        <v>16</v>
      </c>
      <c r="C60" s="6"/>
      <c r="D60" s="6"/>
      <c r="E60" s="6"/>
    </row>
    <row r="61" spans="1:13" ht="15">
      <c r="A61" s="1"/>
      <c r="B61" s="3" t="s">
        <v>7</v>
      </c>
      <c r="C61" s="4"/>
      <c r="D61" s="4" t="s">
        <v>253</v>
      </c>
      <c r="E61" s="4"/>
      <c r="F61" s="3"/>
      <c r="H61" s="3"/>
      <c r="I61" s="3"/>
      <c r="J61" s="3"/>
      <c r="K61" s="3"/>
      <c r="M61" s="3"/>
    </row>
    <row r="62" spans="1:4" ht="15">
      <c r="A62" s="1"/>
      <c r="B62" t="s">
        <v>8</v>
      </c>
      <c r="D62" t="s">
        <v>254</v>
      </c>
    </row>
    <row r="63" spans="1:4" ht="15">
      <c r="A63" s="1"/>
      <c r="D63" t="s">
        <v>255</v>
      </c>
    </row>
    <row r="64" ht="15">
      <c r="A64" s="1"/>
    </row>
    <row r="65" spans="1:15" ht="48">
      <c r="A65" s="12" t="s">
        <v>0</v>
      </c>
      <c r="B65" s="46" t="s">
        <v>24</v>
      </c>
      <c r="C65" s="46" t="s">
        <v>109</v>
      </c>
      <c r="D65" s="46" t="s">
        <v>2</v>
      </c>
      <c r="E65" s="46" t="s">
        <v>3</v>
      </c>
      <c r="F65" s="46" t="s">
        <v>113</v>
      </c>
      <c r="G65" s="46" t="s">
        <v>18</v>
      </c>
      <c r="H65" s="46" t="s">
        <v>4</v>
      </c>
      <c r="I65" s="46" t="s">
        <v>112</v>
      </c>
      <c r="J65" s="47" t="s">
        <v>11</v>
      </c>
      <c r="K65" s="47" t="s">
        <v>23</v>
      </c>
      <c r="L65" s="47" t="s">
        <v>1</v>
      </c>
      <c r="M65" s="47" t="s">
        <v>5</v>
      </c>
      <c r="N65" s="47" t="s">
        <v>20</v>
      </c>
      <c r="O65" s="47" t="s">
        <v>19</v>
      </c>
    </row>
    <row r="66" spans="1:15" ht="15">
      <c r="A66" s="14">
        <v>1</v>
      </c>
      <c r="B66" s="7">
        <v>1</v>
      </c>
      <c r="C66" s="7">
        <v>144</v>
      </c>
      <c r="D66" s="7" t="s">
        <v>257</v>
      </c>
      <c r="E66" s="7" t="s">
        <v>177</v>
      </c>
      <c r="F66" s="45">
        <v>32818</v>
      </c>
      <c r="G66" s="14" t="s">
        <v>125</v>
      </c>
      <c r="H66" s="7" t="s">
        <v>114</v>
      </c>
      <c r="I66" s="44" t="s">
        <v>258</v>
      </c>
      <c r="J66" s="7" t="s">
        <v>130</v>
      </c>
      <c r="K66" s="7">
        <v>1</v>
      </c>
      <c r="L66" s="7" t="s">
        <v>167</v>
      </c>
      <c r="M66" s="7">
        <v>1</v>
      </c>
      <c r="N66" s="55" t="s">
        <v>132</v>
      </c>
      <c r="O66" s="14" t="s">
        <v>133</v>
      </c>
    </row>
    <row r="67" spans="1:15" ht="15">
      <c r="A67" s="14">
        <v>2</v>
      </c>
      <c r="B67" s="7">
        <v>2</v>
      </c>
      <c r="C67" s="7">
        <v>234</v>
      </c>
      <c r="D67" s="7" t="s">
        <v>259</v>
      </c>
      <c r="E67" s="7" t="s">
        <v>145</v>
      </c>
      <c r="F67" s="45">
        <v>35210</v>
      </c>
      <c r="G67" s="14" t="s">
        <v>240</v>
      </c>
      <c r="H67" s="7" t="s">
        <v>114</v>
      </c>
      <c r="I67" s="44" t="s">
        <v>260</v>
      </c>
      <c r="J67" s="7" t="s">
        <v>130</v>
      </c>
      <c r="K67" s="7">
        <v>2</v>
      </c>
      <c r="L67" s="7" t="s">
        <v>167</v>
      </c>
      <c r="M67" s="7">
        <v>2</v>
      </c>
      <c r="N67" s="7" t="s">
        <v>155</v>
      </c>
      <c r="O67" s="7" t="s">
        <v>133</v>
      </c>
    </row>
    <row r="68" spans="1:15" ht="15">
      <c r="A68" s="14">
        <v>3</v>
      </c>
      <c r="B68" s="7">
        <v>3</v>
      </c>
      <c r="C68" s="7">
        <v>608</v>
      </c>
      <c r="D68" s="7" t="s">
        <v>261</v>
      </c>
      <c r="E68" s="7" t="s">
        <v>170</v>
      </c>
      <c r="F68" s="45">
        <v>34365</v>
      </c>
      <c r="G68" s="14" t="s">
        <v>262</v>
      </c>
      <c r="H68" s="7" t="s">
        <v>158</v>
      </c>
      <c r="I68" s="44" t="s">
        <v>263</v>
      </c>
      <c r="J68" s="7" t="s">
        <v>130</v>
      </c>
      <c r="K68" s="7">
        <v>3</v>
      </c>
      <c r="L68" s="7" t="s">
        <v>167</v>
      </c>
      <c r="M68" s="7">
        <v>3</v>
      </c>
      <c r="N68" s="7" t="s">
        <v>132</v>
      </c>
      <c r="O68" s="7" t="s">
        <v>133</v>
      </c>
    </row>
    <row r="69" spans="1:15" ht="15">
      <c r="A69" s="14">
        <v>4</v>
      </c>
      <c r="B69" s="7">
        <v>4</v>
      </c>
      <c r="C69" s="7">
        <v>90</v>
      </c>
      <c r="D69" s="7" t="s">
        <v>264</v>
      </c>
      <c r="E69" s="7" t="s">
        <v>177</v>
      </c>
      <c r="F69" s="45">
        <v>31982</v>
      </c>
      <c r="G69" s="14" t="s">
        <v>125</v>
      </c>
      <c r="H69" s="7" t="s">
        <v>114</v>
      </c>
      <c r="I69" s="44" t="s">
        <v>265</v>
      </c>
      <c r="J69" s="7" t="s">
        <v>130</v>
      </c>
      <c r="K69" s="7">
        <v>4</v>
      </c>
      <c r="L69" s="7" t="s">
        <v>167</v>
      </c>
      <c r="M69" s="7">
        <v>4</v>
      </c>
      <c r="N69" s="7" t="s">
        <v>132</v>
      </c>
      <c r="O69" s="7" t="s">
        <v>133</v>
      </c>
    </row>
    <row r="70" spans="1:15" ht="15">
      <c r="A70" s="14">
        <v>5</v>
      </c>
      <c r="B70" s="7">
        <v>5</v>
      </c>
      <c r="C70" s="7">
        <v>7</v>
      </c>
      <c r="D70" s="7" t="s">
        <v>266</v>
      </c>
      <c r="E70" s="7" t="s">
        <v>194</v>
      </c>
      <c r="F70" s="45">
        <v>35309</v>
      </c>
      <c r="G70" s="14" t="s">
        <v>262</v>
      </c>
      <c r="H70" s="7" t="s">
        <v>158</v>
      </c>
      <c r="I70" s="44" t="s">
        <v>267</v>
      </c>
      <c r="J70" s="7" t="s">
        <v>130</v>
      </c>
      <c r="K70" s="7">
        <v>5</v>
      </c>
      <c r="L70" s="7" t="s">
        <v>167</v>
      </c>
      <c r="M70" s="7">
        <v>5</v>
      </c>
      <c r="N70" s="7" t="s">
        <v>132</v>
      </c>
      <c r="O70" s="7" t="s">
        <v>133</v>
      </c>
    </row>
    <row r="71" spans="1:15" ht="15">
      <c r="A71" s="14">
        <v>6</v>
      </c>
      <c r="B71" s="7">
        <v>6</v>
      </c>
      <c r="C71" s="7">
        <v>9</v>
      </c>
      <c r="D71" s="7" t="s">
        <v>268</v>
      </c>
      <c r="E71" s="7" t="s">
        <v>177</v>
      </c>
      <c r="F71" s="45">
        <v>36115</v>
      </c>
      <c r="G71" s="14" t="s">
        <v>262</v>
      </c>
      <c r="H71" s="7" t="s">
        <v>269</v>
      </c>
      <c r="I71" s="44" t="s">
        <v>270</v>
      </c>
      <c r="J71" s="7" t="s">
        <v>130</v>
      </c>
      <c r="K71" s="7">
        <v>6</v>
      </c>
      <c r="L71" s="7" t="s">
        <v>271</v>
      </c>
      <c r="M71" s="7">
        <v>1</v>
      </c>
      <c r="N71" s="7" t="s">
        <v>132</v>
      </c>
      <c r="O71" s="7" t="s">
        <v>133</v>
      </c>
    </row>
    <row r="72" spans="1:15" ht="15">
      <c r="A72" s="14">
        <v>7</v>
      </c>
      <c r="B72" s="7">
        <v>7</v>
      </c>
      <c r="C72" s="7">
        <v>377</v>
      </c>
      <c r="D72" s="7" t="s">
        <v>272</v>
      </c>
      <c r="E72" s="7" t="s">
        <v>273</v>
      </c>
      <c r="F72" s="45">
        <v>33943</v>
      </c>
      <c r="G72" s="14" t="s">
        <v>274</v>
      </c>
      <c r="H72" s="7" t="s">
        <v>114</v>
      </c>
      <c r="I72" s="44" t="s">
        <v>275</v>
      </c>
      <c r="J72" s="7" t="s">
        <v>130</v>
      </c>
      <c r="K72" s="7">
        <v>7</v>
      </c>
      <c r="L72" s="7" t="s">
        <v>167</v>
      </c>
      <c r="M72" s="7">
        <v>6</v>
      </c>
      <c r="N72" s="7" t="s">
        <v>132</v>
      </c>
      <c r="O72" s="7" t="s">
        <v>133</v>
      </c>
    </row>
    <row r="73" spans="1:15" ht="15">
      <c r="A73" s="14">
        <v>8</v>
      </c>
      <c r="B73" s="7">
        <v>8</v>
      </c>
      <c r="C73" s="7">
        <v>355</v>
      </c>
      <c r="D73" s="7" t="s">
        <v>276</v>
      </c>
      <c r="E73" s="7" t="s">
        <v>277</v>
      </c>
      <c r="F73" s="45">
        <v>23468</v>
      </c>
      <c r="G73" s="14" t="s">
        <v>125</v>
      </c>
      <c r="H73" s="7" t="s">
        <v>114</v>
      </c>
      <c r="I73" s="44" t="s">
        <v>278</v>
      </c>
      <c r="J73" s="7" t="s">
        <v>130</v>
      </c>
      <c r="K73" s="7">
        <v>8</v>
      </c>
      <c r="L73" s="7" t="s">
        <v>279</v>
      </c>
      <c r="M73" s="7">
        <v>1</v>
      </c>
      <c r="N73" s="7" t="s">
        <v>132</v>
      </c>
      <c r="O73" s="7" t="s">
        <v>133</v>
      </c>
    </row>
    <row r="74" spans="1:15" ht="15">
      <c r="A74" s="14">
        <v>9</v>
      </c>
      <c r="B74" s="7">
        <v>9</v>
      </c>
      <c r="C74" s="7">
        <v>239</v>
      </c>
      <c r="D74" s="7" t="s">
        <v>280</v>
      </c>
      <c r="E74" s="7" t="s">
        <v>139</v>
      </c>
      <c r="F74" s="45">
        <v>31075</v>
      </c>
      <c r="G74" s="62" t="s">
        <v>262</v>
      </c>
      <c r="H74" s="7" t="s">
        <v>158</v>
      </c>
      <c r="I74" s="44" t="s">
        <v>281</v>
      </c>
      <c r="J74" s="7" t="s">
        <v>130</v>
      </c>
      <c r="K74" s="7">
        <v>9</v>
      </c>
      <c r="L74" s="7" t="s">
        <v>147</v>
      </c>
      <c r="M74" s="7">
        <v>1</v>
      </c>
      <c r="N74" s="7" t="s">
        <v>132</v>
      </c>
      <c r="O74" s="7" t="s">
        <v>133</v>
      </c>
    </row>
    <row r="75" spans="1:15" ht="15">
      <c r="A75" s="14">
        <v>10</v>
      </c>
      <c r="B75" s="7">
        <v>10</v>
      </c>
      <c r="C75" s="7">
        <v>42</v>
      </c>
      <c r="D75" s="7" t="s">
        <v>282</v>
      </c>
      <c r="E75" s="7" t="s">
        <v>225</v>
      </c>
      <c r="F75" s="45">
        <v>34978</v>
      </c>
      <c r="G75" s="14" t="s">
        <v>262</v>
      </c>
      <c r="H75" s="7" t="s">
        <v>158</v>
      </c>
      <c r="I75" s="44" t="s">
        <v>283</v>
      </c>
      <c r="J75" s="7" t="s">
        <v>130</v>
      </c>
      <c r="K75" s="7">
        <v>10</v>
      </c>
      <c r="L75" s="7" t="s">
        <v>167</v>
      </c>
      <c r="M75" s="7">
        <v>7</v>
      </c>
      <c r="N75" s="7" t="s">
        <v>132</v>
      </c>
      <c r="O75" s="7" t="s">
        <v>133</v>
      </c>
    </row>
    <row r="76" spans="1:15" ht="15">
      <c r="A76" s="14">
        <v>11</v>
      </c>
      <c r="B76" s="7">
        <v>11</v>
      </c>
      <c r="C76" s="7">
        <v>163</v>
      </c>
      <c r="D76" s="7" t="s">
        <v>284</v>
      </c>
      <c r="E76" s="7" t="s">
        <v>285</v>
      </c>
      <c r="F76" s="45">
        <v>21916</v>
      </c>
      <c r="G76" s="14" t="s">
        <v>286</v>
      </c>
      <c r="H76" s="7" t="s">
        <v>119</v>
      </c>
      <c r="I76" s="44" t="s">
        <v>287</v>
      </c>
      <c r="J76" s="7" t="s">
        <v>130</v>
      </c>
      <c r="K76" s="7">
        <v>11</v>
      </c>
      <c r="L76" s="7" t="s">
        <v>137</v>
      </c>
      <c r="M76" s="7">
        <v>2</v>
      </c>
      <c r="N76" s="7" t="s">
        <v>132</v>
      </c>
      <c r="O76" s="7" t="s">
        <v>133</v>
      </c>
    </row>
    <row r="77" spans="1:15" ht="15">
      <c r="A77" s="14">
        <v>12</v>
      </c>
      <c r="B77" s="7">
        <v>12</v>
      </c>
      <c r="C77" s="7">
        <v>489</v>
      </c>
      <c r="D77" s="7" t="s">
        <v>288</v>
      </c>
      <c r="E77" s="7" t="s">
        <v>153</v>
      </c>
      <c r="F77" s="45">
        <v>25474</v>
      </c>
      <c r="G77" s="14" t="s">
        <v>289</v>
      </c>
      <c r="H77" s="7" t="s">
        <v>158</v>
      </c>
      <c r="I77" s="44" t="s">
        <v>290</v>
      </c>
      <c r="J77" s="7" t="s">
        <v>130</v>
      </c>
      <c r="K77" s="7">
        <v>12</v>
      </c>
      <c r="L77" s="7" t="s">
        <v>131</v>
      </c>
      <c r="M77" s="7">
        <v>1</v>
      </c>
      <c r="N77" s="7" t="s">
        <v>173</v>
      </c>
      <c r="O77" s="7" t="s">
        <v>133</v>
      </c>
    </row>
    <row r="78" spans="1:15" ht="15">
      <c r="A78" s="14">
        <v>13</v>
      </c>
      <c r="B78" s="7">
        <v>13</v>
      </c>
      <c r="C78" s="7">
        <v>1</v>
      </c>
      <c r="D78" s="7" t="s">
        <v>291</v>
      </c>
      <c r="E78" s="7" t="s">
        <v>135</v>
      </c>
      <c r="F78" s="45">
        <v>29005</v>
      </c>
      <c r="G78" s="14" t="s">
        <v>262</v>
      </c>
      <c r="H78" s="7" t="s">
        <v>158</v>
      </c>
      <c r="I78" s="44" t="s">
        <v>290</v>
      </c>
      <c r="J78" s="7" t="s">
        <v>130</v>
      </c>
      <c r="K78" s="7">
        <v>13</v>
      </c>
      <c r="L78" s="7" t="s">
        <v>147</v>
      </c>
      <c r="M78" s="7">
        <v>2</v>
      </c>
      <c r="N78" s="7" t="s">
        <v>132</v>
      </c>
      <c r="O78" s="7" t="s">
        <v>133</v>
      </c>
    </row>
    <row r="79" spans="1:15" ht="15">
      <c r="A79" s="14">
        <v>14</v>
      </c>
      <c r="B79" s="7">
        <v>14</v>
      </c>
      <c r="C79" s="7">
        <v>534</v>
      </c>
      <c r="D79" s="7" t="s">
        <v>292</v>
      </c>
      <c r="E79" s="7" t="s">
        <v>225</v>
      </c>
      <c r="F79" s="50">
        <v>1988</v>
      </c>
      <c r="G79" s="14" t="s">
        <v>125</v>
      </c>
      <c r="H79" s="7" t="s">
        <v>293</v>
      </c>
      <c r="I79" s="44" t="s">
        <v>294</v>
      </c>
      <c r="J79" s="7" t="s">
        <v>130</v>
      </c>
      <c r="K79" s="7">
        <v>14</v>
      </c>
      <c r="L79" s="7" t="s">
        <v>167</v>
      </c>
      <c r="M79" s="7">
        <v>8</v>
      </c>
      <c r="N79" s="7" t="s">
        <v>132</v>
      </c>
      <c r="O79" s="7" t="s">
        <v>133</v>
      </c>
    </row>
    <row r="80" spans="1:15" ht="15">
      <c r="A80" s="14">
        <v>15</v>
      </c>
      <c r="B80" s="7">
        <v>15</v>
      </c>
      <c r="C80" s="7">
        <v>56</v>
      </c>
      <c r="D80" s="7" t="s">
        <v>295</v>
      </c>
      <c r="E80" s="7" t="s">
        <v>296</v>
      </c>
      <c r="F80" s="50">
        <v>1983</v>
      </c>
      <c r="G80" s="14" t="s">
        <v>171</v>
      </c>
      <c r="H80" s="7" t="s">
        <v>297</v>
      </c>
      <c r="I80" s="44" t="s">
        <v>298</v>
      </c>
      <c r="J80" s="7" t="s">
        <v>130</v>
      </c>
      <c r="K80" s="7">
        <v>15</v>
      </c>
      <c r="L80" s="7" t="s">
        <v>147</v>
      </c>
      <c r="M80" s="7">
        <v>3</v>
      </c>
      <c r="N80" s="7" t="s">
        <v>173</v>
      </c>
      <c r="O80" s="7" t="s">
        <v>133</v>
      </c>
    </row>
    <row r="81" spans="1:15" ht="15">
      <c r="A81" s="14">
        <v>16</v>
      </c>
      <c r="B81" s="7">
        <v>16</v>
      </c>
      <c r="C81" s="7">
        <v>186</v>
      </c>
      <c r="D81" s="7" t="s">
        <v>299</v>
      </c>
      <c r="E81" s="7" t="s">
        <v>236</v>
      </c>
      <c r="F81" s="50">
        <v>1993</v>
      </c>
      <c r="G81" s="14" t="s">
        <v>125</v>
      </c>
      <c r="H81" s="7" t="s">
        <v>114</v>
      </c>
      <c r="I81" s="44" t="s">
        <v>300</v>
      </c>
      <c r="J81" s="7" t="s">
        <v>130</v>
      </c>
      <c r="K81" s="7">
        <v>16</v>
      </c>
      <c r="L81" s="7" t="s">
        <v>167</v>
      </c>
      <c r="M81" s="7">
        <v>9</v>
      </c>
      <c r="N81" s="7" t="s">
        <v>132</v>
      </c>
      <c r="O81" s="7" t="s">
        <v>133</v>
      </c>
    </row>
    <row r="82" spans="1:15" ht="15">
      <c r="A82" s="14">
        <v>17</v>
      </c>
      <c r="B82" s="7">
        <v>17</v>
      </c>
      <c r="C82" s="7">
        <v>148</v>
      </c>
      <c r="D82" s="7" t="s">
        <v>301</v>
      </c>
      <c r="E82" s="7" t="s">
        <v>117</v>
      </c>
      <c r="F82" s="50">
        <v>1987</v>
      </c>
      <c r="G82" s="14" t="s">
        <v>125</v>
      </c>
      <c r="H82" s="7" t="s">
        <v>119</v>
      </c>
      <c r="I82" s="44" t="s">
        <v>302</v>
      </c>
      <c r="J82" s="7" t="s">
        <v>162</v>
      </c>
      <c r="K82" s="7">
        <v>1</v>
      </c>
      <c r="L82" s="7" t="s">
        <v>303</v>
      </c>
      <c r="M82" s="7">
        <v>1</v>
      </c>
      <c r="N82" s="7" t="s">
        <v>132</v>
      </c>
      <c r="O82" s="7" t="s">
        <v>133</v>
      </c>
    </row>
    <row r="83" spans="1:15" ht="15">
      <c r="A83" s="14">
        <v>18</v>
      </c>
      <c r="B83" s="7">
        <v>18</v>
      </c>
      <c r="C83" s="7">
        <v>265</v>
      </c>
      <c r="D83" s="7" t="s">
        <v>304</v>
      </c>
      <c r="E83" s="7" t="s">
        <v>200</v>
      </c>
      <c r="F83" s="50">
        <v>1973</v>
      </c>
      <c r="G83" s="14" t="s">
        <v>305</v>
      </c>
      <c r="H83" s="7" t="s">
        <v>114</v>
      </c>
      <c r="I83" s="44" t="s">
        <v>306</v>
      </c>
      <c r="J83" s="7" t="s">
        <v>130</v>
      </c>
      <c r="K83" s="7">
        <v>17</v>
      </c>
      <c r="L83" s="7" t="s">
        <v>131</v>
      </c>
      <c r="M83" s="7">
        <v>2</v>
      </c>
      <c r="N83" s="7" t="s">
        <v>307</v>
      </c>
      <c r="O83" s="7" t="s">
        <v>133</v>
      </c>
    </row>
    <row r="84" spans="1:15" ht="15">
      <c r="A84" s="14">
        <v>19</v>
      </c>
      <c r="B84" s="7">
        <v>19</v>
      </c>
      <c r="C84" s="7">
        <v>258</v>
      </c>
      <c r="D84" s="7" t="s">
        <v>308</v>
      </c>
      <c r="E84" s="7" t="s">
        <v>309</v>
      </c>
      <c r="F84" s="50">
        <v>1985</v>
      </c>
      <c r="G84" s="14" t="s">
        <v>125</v>
      </c>
      <c r="H84" s="7"/>
      <c r="I84" s="44" t="s">
        <v>310</v>
      </c>
      <c r="J84" s="7" t="s">
        <v>130</v>
      </c>
      <c r="K84" s="7">
        <v>18</v>
      </c>
      <c r="L84" s="7" t="s">
        <v>147</v>
      </c>
      <c r="M84" s="7">
        <v>4</v>
      </c>
      <c r="N84" s="7" t="s">
        <v>132</v>
      </c>
      <c r="O84" s="7" t="s">
        <v>133</v>
      </c>
    </row>
    <row r="85" spans="1:15" ht="15">
      <c r="A85" s="14">
        <v>20</v>
      </c>
      <c r="B85" s="7">
        <v>20</v>
      </c>
      <c r="C85" s="7">
        <v>447</v>
      </c>
      <c r="D85" s="7" t="s">
        <v>311</v>
      </c>
      <c r="E85" s="7" t="s">
        <v>312</v>
      </c>
      <c r="F85" s="50">
        <v>1954</v>
      </c>
      <c r="G85" s="14" t="s">
        <v>313</v>
      </c>
      <c r="H85" s="7" t="s">
        <v>114</v>
      </c>
      <c r="I85" s="44" t="s">
        <v>314</v>
      </c>
      <c r="J85" s="7" t="s">
        <v>130</v>
      </c>
      <c r="K85" s="7">
        <v>19</v>
      </c>
      <c r="L85" s="7" t="s">
        <v>315</v>
      </c>
      <c r="M85" s="7">
        <v>1</v>
      </c>
      <c r="N85" s="7" t="s">
        <v>155</v>
      </c>
      <c r="O85" s="7" t="s">
        <v>133</v>
      </c>
    </row>
    <row r="86" spans="1:15" ht="15">
      <c r="A86" s="14">
        <v>21</v>
      </c>
      <c r="B86" s="7">
        <v>21</v>
      </c>
      <c r="C86" s="7">
        <v>212</v>
      </c>
      <c r="D86" s="7" t="s">
        <v>316</v>
      </c>
      <c r="E86" s="7" t="s">
        <v>127</v>
      </c>
      <c r="F86" s="50">
        <v>1969</v>
      </c>
      <c r="G86" s="14" t="s">
        <v>317</v>
      </c>
      <c r="H86" s="7" t="s">
        <v>114</v>
      </c>
      <c r="I86" s="44" t="s">
        <v>318</v>
      </c>
      <c r="J86" s="7" t="s">
        <v>130</v>
      </c>
      <c r="K86" s="7">
        <v>20</v>
      </c>
      <c r="L86" s="7" t="s">
        <v>131</v>
      </c>
      <c r="M86" s="7">
        <v>3</v>
      </c>
      <c r="N86" s="7" t="s">
        <v>132</v>
      </c>
      <c r="O86" s="7" t="s">
        <v>133</v>
      </c>
    </row>
    <row r="87" spans="1:15" ht="15">
      <c r="A87" s="14">
        <v>22</v>
      </c>
      <c r="B87" s="7">
        <v>22</v>
      </c>
      <c r="C87">
        <v>199</v>
      </c>
      <c r="D87" s="58" t="s">
        <v>319</v>
      </c>
      <c r="E87" s="58" t="s">
        <v>200</v>
      </c>
      <c r="F87" s="63">
        <v>1957</v>
      </c>
      <c r="G87" s="59" t="s">
        <v>125</v>
      </c>
      <c r="H87" s="58" t="s">
        <v>119</v>
      </c>
      <c r="I87" s="58" t="s">
        <v>320</v>
      </c>
      <c r="J87" s="7" t="s">
        <v>130</v>
      </c>
      <c r="K87" s="7">
        <v>21</v>
      </c>
      <c r="L87" s="7" t="s">
        <v>137</v>
      </c>
      <c r="M87" s="7">
        <v>3</v>
      </c>
      <c r="N87" s="7" t="s">
        <v>132</v>
      </c>
      <c r="O87" s="7" t="s">
        <v>133</v>
      </c>
    </row>
    <row r="88" spans="1:15" ht="15">
      <c r="A88" s="14">
        <v>23</v>
      </c>
      <c r="B88" s="7">
        <v>23</v>
      </c>
      <c r="C88" s="7">
        <v>915</v>
      </c>
      <c r="D88" s="7" t="s">
        <v>321</v>
      </c>
      <c r="E88" s="7" t="s">
        <v>312</v>
      </c>
      <c r="F88" s="45">
        <v>18126</v>
      </c>
      <c r="G88" s="14" t="s">
        <v>262</v>
      </c>
      <c r="H88" s="7" t="s">
        <v>158</v>
      </c>
      <c r="I88" s="44" t="s">
        <v>322</v>
      </c>
      <c r="J88" s="7" t="s">
        <v>130</v>
      </c>
      <c r="K88" s="7">
        <v>22</v>
      </c>
      <c r="L88" s="7" t="s">
        <v>323</v>
      </c>
      <c r="M88" s="7">
        <v>1</v>
      </c>
      <c r="N88" s="7" t="s">
        <v>132</v>
      </c>
      <c r="O88" s="7" t="s">
        <v>133</v>
      </c>
    </row>
    <row r="89" spans="1:15" ht="15">
      <c r="A89" s="14">
        <v>24</v>
      </c>
      <c r="B89" s="7">
        <v>24</v>
      </c>
      <c r="C89" s="7">
        <v>3</v>
      </c>
      <c r="D89" s="7" t="s">
        <v>324</v>
      </c>
      <c r="E89" s="7" t="s">
        <v>153</v>
      </c>
      <c r="F89" s="45">
        <v>23623</v>
      </c>
      <c r="G89" s="14" t="s">
        <v>262</v>
      </c>
      <c r="H89" s="7" t="s">
        <v>269</v>
      </c>
      <c r="I89" s="44" t="s">
        <v>325</v>
      </c>
      <c r="J89" s="7" t="s">
        <v>130</v>
      </c>
      <c r="K89" s="7">
        <v>23</v>
      </c>
      <c r="L89" s="7" t="s">
        <v>137</v>
      </c>
      <c r="M89" s="7">
        <v>4</v>
      </c>
      <c r="N89" s="7" t="s">
        <v>132</v>
      </c>
      <c r="O89" s="7" t="s">
        <v>133</v>
      </c>
    </row>
    <row r="90" spans="1:15" ht="15">
      <c r="A90" s="14">
        <v>25</v>
      </c>
      <c r="B90" s="7">
        <v>25</v>
      </c>
      <c r="C90" s="7">
        <v>750</v>
      </c>
      <c r="D90" s="7" t="s">
        <v>326</v>
      </c>
      <c r="E90" s="7" t="s">
        <v>153</v>
      </c>
      <c r="F90" s="45">
        <v>19689</v>
      </c>
      <c r="G90" s="14" t="s">
        <v>262</v>
      </c>
      <c r="H90" s="7" t="s">
        <v>158</v>
      </c>
      <c r="I90" s="44" t="s">
        <v>327</v>
      </c>
      <c r="J90" s="7" t="s">
        <v>130</v>
      </c>
      <c r="K90" s="7">
        <v>24</v>
      </c>
      <c r="L90" s="7" t="s">
        <v>315</v>
      </c>
      <c r="M90" s="7">
        <v>2</v>
      </c>
      <c r="N90" s="7" t="s">
        <v>132</v>
      </c>
      <c r="O90" s="7" t="s">
        <v>133</v>
      </c>
    </row>
    <row r="91" spans="1:15" ht="15">
      <c r="A91" s="14">
        <v>26</v>
      </c>
      <c r="B91" s="7">
        <v>26</v>
      </c>
      <c r="C91" s="7">
        <v>653</v>
      </c>
      <c r="D91" s="7" t="s">
        <v>328</v>
      </c>
      <c r="E91" s="7" t="s">
        <v>329</v>
      </c>
      <c r="F91" s="50">
        <v>1977</v>
      </c>
      <c r="G91" s="14" t="s">
        <v>330</v>
      </c>
      <c r="H91" s="7" t="s">
        <v>297</v>
      </c>
      <c r="I91" s="44" t="s">
        <v>331</v>
      </c>
      <c r="J91" s="7" t="s">
        <v>130</v>
      </c>
      <c r="K91" s="7">
        <v>25</v>
      </c>
      <c r="L91" s="7" t="s">
        <v>147</v>
      </c>
      <c r="M91" s="7">
        <v>5</v>
      </c>
      <c r="N91" s="7" t="s">
        <v>132</v>
      </c>
      <c r="O91" s="7" t="s">
        <v>133</v>
      </c>
    </row>
    <row r="92" spans="1:15" ht="15">
      <c r="A92" s="14">
        <v>27</v>
      </c>
      <c r="B92" s="7">
        <v>27</v>
      </c>
      <c r="C92" s="7">
        <v>198</v>
      </c>
      <c r="D92" s="7" t="s">
        <v>332</v>
      </c>
      <c r="E92" s="7" t="s">
        <v>333</v>
      </c>
      <c r="F92" s="45">
        <v>35653</v>
      </c>
      <c r="G92" s="14" t="s">
        <v>262</v>
      </c>
      <c r="H92" s="7" t="s">
        <v>269</v>
      </c>
      <c r="I92" s="44" t="s">
        <v>334</v>
      </c>
      <c r="J92" s="7" t="s">
        <v>162</v>
      </c>
      <c r="K92" s="7">
        <v>2</v>
      </c>
      <c r="L92" s="7" t="s">
        <v>335</v>
      </c>
      <c r="M92" s="7">
        <v>1</v>
      </c>
      <c r="N92" s="7" t="s">
        <v>132</v>
      </c>
      <c r="O92" s="7" t="s">
        <v>133</v>
      </c>
    </row>
    <row r="93" spans="1:15" ht="15">
      <c r="A93" s="14">
        <v>28</v>
      </c>
      <c r="B93" s="7">
        <v>28</v>
      </c>
      <c r="C93" s="7">
        <v>25</v>
      </c>
      <c r="D93" s="7" t="s">
        <v>338</v>
      </c>
      <c r="E93" s="7" t="s">
        <v>339</v>
      </c>
      <c r="F93" s="45">
        <v>29489</v>
      </c>
      <c r="G93" s="14" t="s">
        <v>340</v>
      </c>
      <c r="H93" s="7" t="s">
        <v>158</v>
      </c>
      <c r="I93" s="44" t="s">
        <v>341</v>
      </c>
      <c r="J93" s="7" t="s">
        <v>162</v>
      </c>
      <c r="K93" s="7">
        <v>3</v>
      </c>
      <c r="L93" s="7" t="s">
        <v>342</v>
      </c>
      <c r="M93" s="7">
        <v>1</v>
      </c>
      <c r="N93" s="7" t="s">
        <v>132</v>
      </c>
      <c r="O93" s="7" t="s">
        <v>133</v>
      </c>
    </row>
    <row r="94" spans="1:15" ht="15">
      <c r="A94" s="14">
        <v>29</v>
      </c>
      <c r="B94" s="7">
        <v>29</v>
      </c>
      <c r="C94" s="7">
        <v>959</v>
      </c>
      <c r="D94" s="7" t="s">
        <v>336</v>
      </c>
      <c r="E94" s="7" t="s">
        <v>296</v>
      </c>
      <c r="F94" s="50">
        <v>1977</v>
      </c>
      <c r="G94" s="14" t="s">
        <v>330</v>
      </c>
      <c r="H94" s="7" t="s">
        <v>297</v>
      </c>
      <c r="I94" s="44" t="s">
        <v>337</v>
      </c>
      <c r="J94" s="7" t="s">
        <v>130</v>
      </c>
      <c r="K94" s="7">
        <v>26</v>
      </c>
      <c r="L94" s="7" t="s">
        <v>147</v>
      </c>
      <c r="M94" s="7">
        <v>6</v>
      </c>
      <c r="N94" s="7" t="s">
        <v>132</v>
      </c>
      <c r="O94" s="7" t="s">
        <v>133</v>
      </c>
    </row>
    <row r="95" spans="1:15" ht="15">
      <c r="A95" s="14">
        <v>30</v>
      </c>
      <c r="B95" s="7">
        <v>30</v>
      </c>
      <c r="C95" s="7">
        <v>222</v>
      </c>
      <c r="D95" s="7" t="s">
        <v>343</v>
      </c>
      <c r="E95" s="7" t="s">
        <v>177</v>
      </c>
      <c r="F95" s="50">
        <v>1970</v>
      </c>
      <c r="G95" s="14" t="s">
        <v>125</v>
      </c>
      <c r="H95" s="7" t="s">
        <v>119</v>
      </c>
      <c r="I95" s="44" t="s">
        <v>344</v>
      </c>
      <c r="J95" s="7" t="s">
        <v>130</v>
      </c>
      <c r="K95" s="7">
        <v>27</v>
      </c>
      <c r="L95" s="7" t="s">
        <v>131</v>
      </c>
      <c r="M95" s="7">
        <v>4</v>
      </c>
      <c r="N95" s="7" t="s">
        <v>132</v>
      </c>
      <c r="O95" s="7" t="s">
        <v>133</v>
      </c>
    </row>
    <row r="96" spans="1:15" ht="15">
      <c r="A96" s="14">
        <v>31</v>
      </c>
      <c r="B96" s="7">
        <v>31</v>
      </c>
      <c r="C96" s="7">
        <v>252</v>
      </c>
      <c r="D96" s="79" t="s">
        <v>375</v>
      </c>
      <c r="E96" s="79" t="s">
        <v>309</v>
      </c>
      <c r="F96" s="80">
        <v>1959</v>
      </c>
      <c r="G96" s="81" t="s">
        <v>330</v>
      </c>
      <c r="H96" s="79" t="s">
        <v>297</v>
      </c>
      <c r="I96" s="82" t="s">
        <v>431</v>
      </c>
      <c r="J96" s="79" t="s">
        <v>130</v>
      </c>
      <c r="K96" s="79">
        <v>32</v>
      </c>
      <c r="L96" s="79" t="s">
        <v>137</v>
      </c>
      <c r="M96" s="79">
        <v>5</v>
      </c>
      <c r="N96" s="79" t="s">
        <v>132</v>
      </c>
      <c r="O96" s="7" t="s">
        <v>133</v>
      </c>
    </row>
    <row r="97" spans="1:15" ht="15">
      <c r="A97" s="14">
        <v>32</v>
      </c>
      <c r="B97" s="7">
        <v>32</v>
      </c>
      <c r="C97" s="7">
        <v>204</v>
      </c>
      <c r="D97" s="7" t="s">
        <v>345</v>
      </c>
      <c r="E97" s="7" t="s">
        <v>177</v>
      </c>
      <c r="F97" s="45">
        <v>25885</v>
      </c>
      <c r="G97" s="14" t="s">
        <v>125</v>
      </c>
      <c r="H97" s="7" t="s">
        <v>114</v>
      </c>
      <c r="I97" s="44" t="s">
        <v>346</v>
      </c>
      <c r="J97" s="7" t="s">
        <v>130</v>
      </c>
      <c r="K97" s="7">
        <v>28</v>
      </c>
      <c r="L97" s="7" t="s">
        <v>131</v>
      </c>
      <c r="M97" s="7">
        <v>5</v>
      </c>
      <c r="N97" s="7" t="s">
        <v>132</v>
      </c>
      <c r="O97" s="7" t="s">
        <v>133</v>
      </c>
    </row>
    <row r="98" spans="1:15" ht="15">
      <c r="A98" s="14">
        <v>33</v>
      </c>
      <c r="B98" s="7">
        <v>33</v>
      </c>
      <c r="C98" s="7">
        <v>910</v>
      </c>
      <c r="D98" s="7" t="s">
        <v>347</v>
      </c>
      <c r="E98" s="7" t="s">
        <v>348</v>
      </c>
      <c r="F98" s="45">
        <v>24108</v>
      </c>
      <c r="G98" s="14" t="s">
        <v>262</v>
      </c>
      <c r="H98" s="7" t="s">
        <v>158</v>
      </c>
      <c r="I98" s="44" t="s">
        <v>349</v>
      </c>
      <c r="J98" s="7" t="s">
        <v>162</v>
      </c>
      <c r="K98" s="7">
        <v>4</v>
      </c>
      <c r="L98" s="7" t="s">
        <v>430</v>
      </c>
      <c r="M98" s="7">
        <v>1</v>
      </c>
      <c r="N98" s="7" t="s">
        <v>132</v>
      </c>
      <c r="O98" s="7" t="s">
        <v>133</v>
      </c>
    </row>
    <row r="99" spans="1:15" ht="15">
      <c r="A99" s="14">
        <v>34</v>
      </c>
      <c r="B99" s="7">
        <v>34</v>
      </c>
      <c r="C99" s="7">
        <v>17</v>
      </c>
      <c r="D99" s="7" t="s">
        <v>350</v>
      </c>
      <c r="E99" s="7" t="s">
        <v>351</v>
      </c>
      <c r="F99" s="50">
        <v>1984</v>
      </c>
      <c r="G99" s="14" t="s">
        <v>125</v>
      </c>
      <c r="H99" s="7" t="s">
        <v>119</v>
      </c>
      <c r="I99" s="44" t="s">
        <v>352</v>
      </c>
      <c r="J99" s="7" t="s">
        <v>162</v>
      </c>
      <c r="K99" s="7">
        <v>5</v>
      </c>
      <c r="L99" s="7" t="s">
        <v>353</v>
      </c>
      <c r="M99" s="7">
        <v>2</v>
      </c>
      <c r="N99" s="7" t="s">
        <v>132</v>
      </c>
      <c r="O99" s="7" t="s">
        <v>354</v>
      </c>
    </row>
    <row r="100" spans="1:15" ht="15">
      <c r="A100" s="14">
        <v>35</v>
      </c>
      <c r="B100" s="7">
        <v>35</v>
      </c>
      <c r="C100" s="7">
        <v>454</v>
      </c>
      <c r="D100" s="7" t="s">
        <v>355</v>
      </c>
      <c r="E100" s="7" t="s">
        <v>135</v>
      </c>
      <c r="F100" s="45">
        <v>19826</v>
      </c>
      <c r="G100" s="14" t="s">
        <v>262</v>
      </c>
      <c r="H100" s="7" t="s">
        <v>158</v>
      </c>
      <c r="I100" s="44" t="s">
        <v>356</v>
      </c>
      <c r="J100" s="7" t="s">
        <v>130</v>
      </c>
      <c r="K100" s="7">
        <v>29</v>
      </c>
      <c r="L100" s="7" t="s">
        <v>315</v>
      </c>
      <c r="M100" s="7">
        <v>3</v>
      </c>
      <c r="N100" s="7" t="s">
        <v>132</v>
      </c>
      <c r="O100" s="7" t="s">
        <v>133</v>
      </c>
    </row>
    <row r="101" spans="1:15" ht="15">
      <c r="A101" s="14">
        <v>36</v>
      </c>
      <c r="B101" s="7">
        <v>36</v>
      </c>
      <c r="C101" s="7">
        <v>235</v>
      </c>
      <c r="D101" s="7" t="s">
        <v>357</v>
      </c>
      <c r="E101" s="7" t="s">
        <v>200</v>
      </c>
      <c r="F101" s="50">
        <v>1955</v>
      </c>
      <c r="G101" s="14" t="s">
        <v>358</v>
      </c>
      <c r="H101" s="7" t="s">
        <v>359</v>
      </c>
      <c r="I101" s="44" t="s">
        <v>360</v>
      </c>
      <c r="J101" s="7" t="s">
        <v>130</v>
      </c>
      <c r="K101" s="7">
        <v>30</v>
      </c>
      <c r="L101" s="64" t="s">
        <v>315</v>
      </c>
      <c r="M101" s="7">
        <v>4</v>
      </c>
      <c r="N101" s="7" t="s">
        <v>132</v>
      </c>
      <c r="O101" s="7" t="s">
        <v>133</v>
      </c>
    </row>
    <row r="102" spans="1:15" ht="15">
      <c r="A102" s="14">
        <v>37</v>
      </c>
      <c r="B102" s="7">
        <v>37</v>
      </c>
      <c r="C102" s="7">
        <v>143</v>
      </c>
      <c r="D102" s="7" t="s">
        <v>361</v>
      </c>
      <c r="E102" s="7" t="s">
        <v>362</v>
      </c>
      <c r="F102" s="45">
        <v>34726</v>
      </c>
      <c r="G102" s="14" t="s">
        <v>262</v>
      </c>
      <c r="H102" s="7" t="s">
        <v>269</v>
      </c>
      <c r="I102" s="44" t="s">
        <v>363</v>
      </c>
      <c r="J102" s="7" t="s">
        <v>162</v>
      </c>
      <c r="K102" s="7">
        <v>6</v>
      </c>
      <c r="L102" s="7" t="s">
        <v>335</v>
      </c>
      <c r="M102" s="7">
        <v>2</v>
      </c>
      <c r="N102" s="7" t="s">
        <v>132</v>
      </c>
      <c r="O102" s="7" t="s">
        <v>133</v>
      </c>
    </row>
    <row r="103" spans="1:15" ht="15">
      <c r="A103" s="14">
        <v>38</v>
      </c>
      <c r="B103" s="7">
        <v>38</v>
      </c>
      <c r="C103" s="7">
        <v>191</v>
      </c>
      <c r="D103" s="7" t="s">
        <v>364</v>
      </c>
      <c r="E103" s="7" t="s">
        <v>333</v>
      </c>
      <c r="F103" s="50">
        <v>1992</v>
      </c>
      <c r="G103" s="14" t="s">
        <v>125</v>
      </c>
      <c r="H103" s="7" t="s">
        <v>114</v>
      </c>
      <c r="I103" s="44" t="s">
        <v>365</v>
      </c>
      <c r="J103" s="7" t="s">
        <v>162</v>
      </c>
      <c r="K103" s="7">
        <v>7</v>
      </c>
      <c r="L103" s="7" t="s">
        <v>303</v>
      </c>
      <c r="M103" s="7">
        <v>3</v>
      </c>
      <c r="N103" s="7" t="s">
        <v>132</v>
      </c>
      <c r="O103" s="7" t="s">
        <v>133</v>
      </c>
    </row>
    <row r="104" spans="1:15" ht="15">
      <c r="A104" s="14">
        <v>39</v>
      </c>
      <c r="B104" s="7">
        <v>39</v>
      </c>
      <c r="C104" s="7">
        <v>85</v>
      </c>
      <c r="D104" s="7" t="s">
        <v>366</v>
      </c>
      <c r="E104" s="7" t="s">
        <v>351</v>
      </c>
      <c r="F104" s="50">
        <v>1990</v>
      </c>
      <c r="G104" s="62" t="s">
        <v>125</v>
      </c>
      <c r="H104" s="7" t="s">
        <v>368</v>
      </c>
      <c r="I104" s="44" t="s">
        <v>367</v>
      </c>
      <c r="J104" s="7" t="s">
        <v>162</v>
      </c>
      <c r="K104" s="7">
        <v>8</v>
      </c>
      <c r="L104" s="7" t="s">
        <v>303</v>
      </c>
      <c r="M104" s="7">
        <v>4</v>
      </c>
      <c r="N104" s="7" t="s">
        <v>132</v>
      </c>
      <c r="O104" s="7" t="s">
        <v>133</v>
      </c>
    </row>
    <row r="105" spans="1:15" ht="15">
      <c r="A105" s="14">
        <v>40</v>
      </c>
      <c r="B105" s="7">
        <v>40</v>
      </c>
      <c r="C105" s="7">
        <v>223</v>
      </c>
      <c r="D105" s="7" t="s">
        <v>369</v>
      </c>
      <c r="E105" s="7" t="s">
        <v>370</v>
      </c>
      <c r="F105" s="50">
        <v>1978</v>
      </c>
      <c r="G105" s="14" t="s">
        <v>125</v>
      </c>
      <c r="H105" s="7" t="s">
        <v>114</v>
      </c>
      <c r="I105" s="44" t="s">
        <v>371</v>
      </c>
      <c r="J105" s="7" t="s">
        <v>162</v>
      </c>
      <c r="K105" s="7">
        <v>9</v>
      </c>
      <c r="L105" s="7" t="s">
        <v>342</v>
      </c>
      <c r="M105" s="7">
        <v>2</v>
      </c>
      <c r="N105" s="7" t="s">
        <v>132</v>
      </c>
      <c r="O105" s="7" t="s">
        <v>133</v>
      </c>
    </row>
    <row r="106" spans="1:15" ht="15">
      <c r="A106" s="14">
        <v>41</v>
      </c>
      <c r="B106" s="7">
        <v>41</v>
      </c>
      <c r="C106" s="7">
        <v>375</v>
      </c>
      <c r="D106" s="7" t="s">
        <v>372</v>
      </c>
      <c r="E106" s="7" t="s">
        <v>177</v>
      </c>
      <c r="F106" s="45">
        <v>14274</v>
      </c>
      <c r="G106" s="14" t="s">
        <v>262</v>
      </c>
      <c r="H106" s="7" t="s">
        <v>158</v>
      </c>
      <c r="I106" s="44" t="s">
        <v>373</v>
      </c>
      <c r="J106" s="7" t="s">
        <v>130</v>
      </c>
      <c r="K106" s="7">
        <v>31</v>
      </c>
      <c r="L106" s="7" t="s">
        <v>374</v>
      </c>
      <c r="M106" s="7">
        <v>1</v>
      </c>
      <c r="N106" s="7" t="s">
        <v>132</v>
      </c>
      <c r="O106" s="7" t="s">
        <v>133</v>
      </c>
    </row>
    <row r="107" spans="1:15" ht="15">
      <c r="A107" s="14">
        <v>42</v>
      </c>
      <c r="B107" s="7">
        <v>42</v>
      </c>
      <c r="C107" s="7">
        <v>208</v>
      </c>
      <c r="D107" s="7" t="s">
        <v>376</v>
      </c>
      <c r="E107" s="7" t="s">
        <v>309</v>
      </c>
      <c r="F107" s="61">
        <v>16257</v>
      </c>
      <c r="G107" s="14" t="s">
        <v>313</v>
      </c>
      <c r="H107" s="7"/>
      <c r="I107" s="44" t="s">
        <v>377</v>
      </c>
      <c r="J107" s="7" t="s">
        <v>130</v>
      </c>
      <c r="K107" s="7">
        <v>33</v>
      </c>
      <c r="L107" s="7" t="s">
        <v>374</v>
      </c>
      <c r="M107" s="7">
        <v>2</v>
      </c>
      <c r="N107" s="7" t="s">
        <v>155</v>
      </c>
      <c r="O107" s="7" t="s">
        <v>133</v>
      </c>
    </row>
    <row r="108" spans="1:15" ht="15">
      <c r="A108" s="14">
        <v>43</v>
      </c>
      <c r="B108" s="7">
        <v>43</v>
      </c>
      <c r="C108" s="7">
        <v>194</v>
      </c>
      <c r="D108" s="7" t="s">
        <v>378</v>
      </c>
      <c r="E108" s="7" t="s">
        <v>160</v>
      </c>
      <c r="F108" s="50">
        <v>1984</v>
      </c>
      <c r="G108" s="14" t="s">
        <v>379</v>
      </c>
      <c r="H108" s="7"/>
      <c r="I108" s="65">
        <v>15036</v>
      </c>
      <c r="J108" s="7" t="s">
        <v>162</v>
      </c>
      <c r="K108" s="7">
        <v>10</v>
      </c>
      <c r="L108" s="7" t="s">
        <v>303</v>
      </c>
      <c r="M108" s="7">
        <v>5</v>
      </c>
      <c r="N108" s="7" t="s">
        <v>168</v>
      </c>
      <c r="O108" s="7" t="s">
        <v>133</v>
      </c>
    </row>
    <row r="109" spans="1:15" ht="15">
      <c r="A109" s="14">
        <v>44</v>
      </c>
      <c r="B109" s="7">
        <v>44</v>
      </c>
      <c r="C109" s="7">
        <v>158</v>
      </c>
      <c r="D109" s="7" t="s">
        <v>380</v>
      </c>
      <c r="E109" s="7" t="s">
        <v>135</v>
      </c>
      <c r="F109" s="50">
        <v>1972</v>
      </c>
      <c r="G109" s="14" t="s">
        <v>125</v>
      </c>
      <c r="H109" s="7" t="s">
        <v>114</v>
      </c>
      <c r="I109" s="65">
        <v>44287</v>
      </c>
      <c r="J109" s="7" t="s">
        <v>130</v>
      </c>
      <c r="K109" s="7">
        <v>34</v>
      </c>
      <c r="L109" s="7" t="s">
        <v>131</v>
      </c>
      <c r="M109" s="7">
        <v>6</v>
      </c>
      <c r="N109" s="7" t="s">
        <v>132</v>
      </c>
      <c r="O109" s="7" t="s">
        <v>133</v>
      </c>
    </row>
    <row r="110" spans="1:15" ht="15">
      <c r="A110" s="14">
        <v>45</v>
      </c>
      <c r="B110" s="7">
        <v>45</v>
      </c>
      <c r="C110" s="7">
        <v>244</v>
      </c>
      <c r="D110" s="7" t="s">
        <v>381</v>
      </c>
      <c r="E110" s="7" t="s">
        <v>382</v>
      </c>
      <c r="F110" s="50">
        <v>1984</v>
      </c>
      <c r="G110" s="14" t="s">
        <v>262</v>
      </c>
      <c r="H110" s="7"/>
      <c r="I110" s="65">
        <v>38838</v>
      </c>
      <c r="J110" s="7" t="s">
        <v>130</v>
      </c>
      <c r="K110" s="7">
        <v>35</v>
      </c>
      <c r="L110" s="7" t="s">
        <v>147</v>
      </c>
      <c r="M110" s="7">
        <v>7</v>
      </c>
      <c r="N110" s="7" t="s">
        <v>132</v>
      </c>
      <c r="O110" s="7" t="s">
        <v>133</v>
      </c>
    </row>
    <row r="111" spans="1:15" ht="15">
      <c r="A111" s="14">
        <v>46</v>
      </c>
      <c r="B111" s="7">
        <v>46</v>
      </c>
      <c r="C111" s="7">
        <v>238</v>
      </c>
      <c r="D111" s="7" t="s">
        <v>383</v>
      </c>
      <c r="E111" s="7" t="s">
        <v>177</v>
      </c>
      <c r="F111" s="45">
        <v>19974</v>
      </c>
      <c r="G111" s="14" t="s">
        <v>384</v>
      </c>
      <c r="H111" s="7" t="s">
        <v>158</v>
      </c>
      <c r="I111" s="65">
        <v>19876</v>
      </c>
      <c r="J111" s="7" t="s">
        <v>130</v>
      </c>
      <c r="K111" s="7">
        <v>36</v>
      </c>
      <c r="L111" s="7" t="s">
        <v>315</v>
      </c>
      <c r="M111" s="7">
        <v>5</v>
      </c>
      <c r="N111" s="7" t="s">
        <v>132</v>
      </c>
      <c r="O111" s="7" t="s">
        <v>133</v>
      </c>
    </row>
    <row r="112" spans="1:15" ht="15">
      <c r="A112" s="14">
        <v>47</v>
      </c>
      <c r="B112" s="7">
        <v>47</v>
      </c>
      <c r="C112" s="7">
        <v>251</v>
      </c>
      <c r="D112" s="7" t="s">
        <v>385</v>
      </c>
      <c r="E112" s="7" t="s">
        <v>206</v>
      </c>
      <c r="F112" s="45">
        <v>19039</v>
      </c>
      <c r="G112" s="14" t="s">
        <v>262</v>
      </c>
      <c r="H112" s="7" t="s">
        <v>158</v>
      </c>
      <c r="I112" s="65">
        <v>44013</v>
      </c>
      <c r="J112" s="7" t="s">
        <v>130</v>
      </c>
      <c r="K112" s="7">
        <v>37</v>
      </c>
      <c r="L112" s="7" t="s">
        <v>315</v>
      </c>
      <c r="M112" s="7">
        <v>6</v>
      </c>
      <c r="N112" s="7" t="s">
        <v>132</v>
      </c>
      <c r="O112" s="7" t="s">
        <v>133</v>
      </c>
    </row>
    <row r="113" spans="1:15" ht="15">
      <c r="A113" s="14">
        <v>48</v>
      </c>
      <c r="B113" s="7">
        <v>48</v>
      </c>
      <c r="C113" s="7">
        <v>57</v>
      </c>
      <c r="D113" s="7" t="s">
        <v>386</v>
      </c>
      <c r="E113" s="7" t="s">
        <v>222</v>
      </c>
      <c r="F113" s="45">
        <v>22568</v>
      </c>
      <c r="G113" s="14" t="s">
        <v>262</v>
      </c>
      <c r="H113" s="7" t="s">
        <v>158</v>
      </c>
      <c r="I113" s="65">
        <v>20271</v>
      </c>
      <c r="J113" s="7" t="s">
        <v>162</v>
      </c>
      <c r="K113" s="7">
        <v>11</v>
      </c>
      <c r="L113" s="7" t="s">
        <v>387</v>
      </c>
      <c r="M113" s="7">
        <v>1</v>
      </c>
      <c r="N113" s="7" t="s">
        <v>132</v>
      </c>
      <c r="O113" s="7" t="s">
        <v>133</v>
      </c>
    </row>
    <row r="114" spans="1:15" ht="15">
      <c r="A114" s="14">
        <v>49</v>
      </c>
      <c r="B114" s="7">
        <v>49</v>
      </c>
      <c r="C114" s="7">
        <v>146</v>
      </c>
      <c r="D114" s="7" t="s">
        <v>345</v>
      </c>
      <c r="E114" s="7" t="s">
        <v>388</v>
      </c>
      <c r="F114" s="50">
        <v>1974</v>
      </c>
      <c r="G114" s="14" t="s">
        <v>125</v>
      </c>
      <c r="H114" s="7" t="s">
        <v>114</v>
      </c>
      <c r="I114" s="65">
        <v>21367</v>
      </c>
      <c r="J114" s="7" t="s">
        <v>162</v>
      </c>
      <c r="K114" s="7">
        <v>12</v>
      </c>
      <c r="L114" s="7" t="s">
        <v>429</v>
      </c>
      <c r="M114" s="7">
        <v>1</v>
      </c>
      <c r="N114" s="7" t="s">
        <v>132</v>
      </c>
      <c r="O114" s="7" t="s">
        <v>133</v>
      </c>
    </row>
    <row r="115" spans="1:15" ht="15">
      <c r="A115" s="14">
        <v>50</v>
      </c>
      <c r="B115" s="7">
        <v>50</v>
      </c>
      <c r="C115" s="7">
        <v>12</v>
      </c>
      <c r="D115" s="7" t="s">
        <v>389</v>
      </c>
      <c r="E115" s="7" t="s">
        <v>390</v>
      </c>
      <c r="F115" s="50">
        <v>1943</v>
      </c>
      <c r="G115" s="14" t="s">
        <v>391</v>
      </c>
      <c r="H115" s="7" t="s">
        <v>119</v>
      </c>
      <c r="I115" s="65">
        <v>37834</v>
      </c>
      <c r="J115" s="7" t="s">
        <v>130</v>
      </c>
      <c r="K115" s="7">
        <v>38</v>
      </c>
      <c r="L115" s="7" t="s">
        <v>374</v>
      </c>
      <c r="M115" s="7">
        <v>3</v>
      </c>
      <c r="N115" s="7" t="s">
        <v>132</v>
      </c>
      <c r="O115" s="7" t="s">
        <v>133</v>
      </c>
    </row>
    <row r="116" spans="1:15" ht="15">
      <c r="A116" s="14">
        <v>51</v>
      </c>
      <c r="B116" s="7">
        <v>51</v>
      </c>
      <c r="C116" s="7">
        <v>190</v>
      </c>
      <c r="D116" s="7" t="s">
        <v>392</v>
      </c>
      <c r="E116" s="7" t="s">
        <v>362</v>
      </c>
      <c r="F116" s="45">
        <v>22568</v>
      </c>
      <c r="G116" s="14" t="s">
        <v>262</v>
      </c>
      <c r="H116" s="7" t="s">
        <v>158</v>
      </c>
      <c r="I116" s="65">
        <v>40391</v>
      </c>
      <c r="J116" s="7" t="s">
        <v>162</v>
      </c>
      <c r="K116" s="7">
        <v>13</v>
      </c>
      <c r="L116" s="7" t="s">
        <v>387</v>
      </c>
      <c r="M116" s="7">
        <v>2</v>
      </c>
      <c r="N116" s="7" t="s">
        <v>132</v>
      </c>
      <c r="O116" s="7" t="s">
        <v>133</v>
      </c>
    </row>
    <row r="117" spans="1:15" ht="15">
      <c r="A117" s="14">
        <v>52</v>
      </c>
      <c r="B117" s="7">
        <v>52</v>
      </c>
      <c r="C117" s="7">
        <v>243</v>
      </c>
      <c r="D117" s="7" t="s">
        <v>393</v>
      </c>
      <c r="E117" s="7" t="s">
        <v>200</v>
      </c>
      <c r="F117" s="45">
        <v>13368</v>
      </c>
      <c r="G117" s="14" t="s">
        <v>313</v>
      </c>
      <c r="H117" s="7" t="s">
        <v>114</v>
      </c>
      <c r="I117" s="65">
        <v>45870</v>
      </c>
      <c r="J117" s="7" t="s">
        <v>130</v>
      </c>
      <c r="K117" s="7">
        <v>39</v>
      </c>
      <c r="L117" s="7" t="s">
        <v>374</v>
      </c>
      <c r="M117" s="7">
        <v>4</v>
      </c>
      <c r="N117" s="7" t="s">
        <v>155</v>
      </c>
      <c r="O117" s="7" t="s">
        <v>133</v>
      </c>
    </row>
    <row r="118" spans="1:15" ht="15">
      <c r="A118" s="14">
        <v>53</v>
      </c>
      <c r="B118" s="7">
        <v>53</v>
      </c>
      <c r="C118" s="7">
        <v>893</v>
      </c>
      <c r="D118" s="7" t="s">
        <v>394</v>
      </c>
      <c r="E118" s="7" t="s">
        <v>236</v>
      </c>
      <c r="F118" s="45">
        <v>30205</v>
      </c>
      <c r="G118" s="14" t="s">
        <v>125</v>
      </c>
      <c r="H118" s="7" t="s">
        <v>114</v>
      </c>
      <c r="I118" s="44" t="s">
        <v>395</v>
      </c>
      <c r="J118" s="7" t="s">
        <v>130</v>
      </c>
      <c r="K118" s="7">
        <v>40</v>
      </c>
      <c r="L118" s="7" t="s">
        <v>147</v>
      </c>
      <c r="M118" s="7">
        <v>8</v>
      </c>
      <c r="N118" s="7" t="s">
        <v>132</v>
      </c>
      <c r="O118" s="7" t="s">
        <v>133</v>
      </c>
    </row>
    <row r="119" spans="1:15" ht="15">
      <c r="A119" s="14">
        <v>54</v>
      </c>
      <c r="B119" s="7">
        <v>54</v>
      </c>
      <c r="C119" s="7">
        <v>293</v>
      </c>
      <c r="D119" s="7" t="s">
        <v>396</v>
      </c>
      <c r="E119" s="7" t="s">
        <v>397</v>
      </c>
      <c r="F119" s="50">
        <v>1941</v>
      </c>
      <c r="G119" s="14" t="s">
        <v>125</v>
      </c>
      <c r="H119" s="7" t="s">
        <v>119</v>
      </c>
      <c r="I119" s="44" t="s">
        <v>398</v>
      </c>
      <c r="J119" s="7" t="s">
        <v>130</v>
      </c>
      <c r="K119" s="7">
        <v>41</v>
      </c>
      <c r="L119" s="7" t="s">
        <v>374</v>
      </c>
      <c r="M119" s="7">
        <v>5</v>
      </c>
      <c r="N119" s="7" t="s">
        <v>132</v>
      </c>
      <c r="O119" s="7" t="s">
        <v>133</v>
      </c>
    </row>
    <row r="120" spans="1:15" ht="15">
      <c r="A120" s="14">
        <v>55</v>
      </c>
      <c r="B120" s="7">
        <v>55</v>
      </c>
      <c r="C120" s="7">
        <v>250</v>
      </c>
      <c r="D120" s="7" t="s">
        <v>399</v>
      </c>
      <c r="E120" s="7" t="s">
        <v>285</v>
      </c>
      <c r="F120" s="50">
        <v>1953</v>
      </c>
      <c r="G120" s="14" t="s">
        <v>125</v>
      </c>
      <c r="H120" s="7" t="s">
        <v>400</v>
      </c>
      <c r="I120" s="44" t="s">
        <v>401</v>
      </c>
      <c r="J120" s="7" t="s">
        <v>130</v>
      </c>
      <c r="K120" s="7">
        <v>42</v>
      </c>
      <c r="L120" s="7" t="s">
        <v>315</v>
      </c>
      <c r="M120" s="7">
        <v>7</v>
      </c>
      <c r="N120" s="7" t="s">
        <v>132</v>
      </c>
      <c r="O120" s="7" t="s">
        <v>133</v>
      </c>
    </row>
    <row r="121" spans="1:15" ht="15">
      <c r="A121" s="14">
        <v>56</v>
      </c>
      <c r="B121" s="7">
        <v>56</v>
      </c>
      <c r="C121" s="7">
        <v>125</v>
      </c>
      <c r="D121" s="7" t="s">
        <v>402</v>
      </c>
      <c r="E121" s="7" t="s">
        <v>403</v>
      </c>
      <c r="F121" s="50">
        <v>1950</v>
      </c>
      <c r="G121" s="14" t="s">
        <v>125</v>
      </c>
      <c r="H121" s="7" t="s">
        <v>404</v>
      </c>
      <c r="I121" s="44" t="s">
        <v>405</v>
      </c>
      <c r="J121" s="7" t="s">
        <v>162</v>
      </c>
      <c r="K121" s="7">
        <v>14</v>
      </c>
      <c r="L121" s="7" t="s">
        <v>406</v>
      </c>
      <c r="M121" s="7">
        <v>1</v>
      </c>
      <c r="N121" s="7" t="s">
        <v>132</v>
      </c>
      <c r="O121" s="7" t="s">
        <v>133</v>
      </c>
    </row>
    <row r="122" spans="1:15" ht="15">
      <c r="A122" s="14">
        <v>57</v>
      </c>
      <c r="B122" s="7">
        <v>57</v>
      </c>
      <c r="C122" s="7">
        <v>149</v>
      </c>
      <c r="D122" s="7" t="s">
        <v>407</v>
      </c>
      <c r="E122" s="7" t="s">
        <v>348</v>
      </c>
      <c r="F122" s="50">
        <v>1952</v>
      </c>
      <c r="G122" s="14" t="s">
        <v>408</v>
      </c>
      <c r="H122" s="7" t="s">
        <v>114</v>
      </c>
      <c r="I122" s="44" t="s">
        <v>409</v>
      </c>
      <c r="J122" s="7" t="s">
        <v>162</v>
      </c>
      <c r="K122" s="7">
        <v>15</v>
      </c>
      <c r="L122" s="7" t="s">
        <v>406</v>
      </c>
      <c r="M122" s="7">
        <v>2</v>
      </c>
      <c r="N122" s="7" t="s">
        <v>132</v>
      </c>
      <c r="O122" s="7" t="s">
        <v>133</v>
      </c>
    </row>
    <row r="123" spans="1:15" ht="15">
      <c r="A123" s="14">
        <v>58</v>
      </c>
      <c r="B123" s="7">
        <v>58</v>
      </c>
      <c r="C123" s="7">
        <v>147</v>
      </c>
      <c r="D123" s="7" t="s">
        <v>410</v>
      </c>
      <c r="E123" s="7" t="s">
        <v>160</v>
      </c>
      <c r="F123" s="45">
        <v>21660</v>
      </c>
      <c r="G123" s="14" t="s">
        <v>125</v>
      </c>
      <c r="H123" s="7" t="s">
        <v>114</v>
      </c>
      <c r="I123" s="44" t="s">
        <v>411</v>
      </c>
      <c r="J123" s="7" t="s">
        <v>162</v>
      </c>
      <c r="K123" s="7">
        <v>16</v>
      </c>
      <c r="L123" s="7" t="s">
        <v>387</v>
      </c>
      <c r="M123" s="7">
        <v>3</v>
      </c>
      <c r="N123" s="7" t="s">
        <v>132</v>
      </c>
      <c r="O123" s="7" t="s">
        <v>133</v>
      </c>
    </row>
    <row r="124" spans="1:15" ht="15">
      <c r="A124" s="14">
        <v>59</v>
      </c>
      <c r="B124" s="7">
        <v>59</v>
      </c>
      <c r="C124" s="7">
        <v>154</v>
      </c>
      <c r="D124" s="7" t="s">
        <v>412</v>
      </c>
      <c r="E124" s="7" t="s">
        <v>413</v>
      </c>
      <c r="F124" s="50">
        <v>1942</v>
      </c>
      <c r="G124" s="14" t="s">
        <v>125</v>
      </c>
      <c r="H124" s="7" t="s">
        <v>114</v>
      </c>
      <c r="I124" s="44" t="s">
        <v>414</v>
      </c>
      <c r="J124" s="7" t="s">
        <v>162</v>
      </c>
      <c r="K124" s="7">
        <v>17</v>
      </c>
      <c r="L124" s="7" t="s">
        <v>415</v>
      </c>
      <c r="M124" s="7">
        <v>3</v>
      </c>
      <c r="N124" s="7" t="s">
        <v>132</v>
      </c>
      <c r="O124" s="7" t="s">
        <v>133</v>
      </c>
    </row>
    <row r="125" spans="1:15" ht="15">
      <c r="A125" s="14">
        <v>60</v>
      </c>
      <c r="B125" s="7">
        <v>60</v>
      </c>
      <c r="C125" s="7">
        <v>151</v>
      </c>
      <c r="D125" s="7" t="s">
        <v>416</v>
      </c>
      <c r="E125" s="7" t="s">
        <v>117</v>
      </c>
      <c r="F125" s="45">
        <v>17640</v>
      </c>
      <c r="G125" s="14" t="s">
        <v>125</v>
      </c>
      <c r="H125" s="7" t="s">
        <v>114</v>
      </c>
      <c r="I125" s="44" t="s">
        <v>417</v>
      </c>
      <c r="J125" s="7" t="s">
        <v>162</v>
      </c>
      <c r="K125" s="7">
        <v>18</v>
      </c>
      <c r="L125" s="7" t="s">
        <v>406</v>
      </c>
      <c r="M125" s="7">
        <v>4</v>
      </c>
      <c r="N125" s="7" t="s">
        <v>132</v>
      </c>
      <c r="O125" s="7" t="s">
        <v>133</v>
      </c>
    </row>
    <row r="126" spans="1:15" ht="15">
      <c r="A126" s="14">
        <v>61</v>
      </c>
      <c r="B126" s="7">
        <v>61</v>
      </c>
      <c r="C126" s="7">
        <v>157</v>
      </c>
      <c r="D126" s="7" t="s">
        <v>418</v>
      </c>
      <c r="E126" s="7" t="s">
        <v>419</v>
      </c>
      <c r="F126" s="45">
        <v>14397</v>
      </c>
      <c r="G126" s="7" t="s">
        <v>262</v>
      </c>
      <c r="H126" s="7" t="s">
        <v>420</v>
      </c>
      <c r="I126" s="7" t="s">
        <v>421</v>
      </c>
      <c r="J126" s="7" t="s">
        <v>162</v>
      </c>
      <c r="K126" s="7">
        <v>19</v>
      </c>
      <c r="L126" s="7" t="s">
        <v>406</v>
      </c>
      <c r="M126" s="7">
        <v>5</v>
      </c>
      <c r="N126" s="7" t="s">
        <v>132</v>
      </c>
      <c r="O126" s="7" t="s">
        <v>133</v>
      </c>
    </row>
    <row r="128" spans="4:5" ht="15">
      <c r="D128" s="66"/>
      <c r="E128" s="67" t="s">
        <v>422</v>
      </c>
    </row>
    <row r="129" spans="2:10" ht="15">
      <c r="B129" t="s">
        <v>21</v>
      </c>
      <c r="J129" t="s">
        <v>250</v>
      </c>
    </row>
    <row r="130" ht="15">
      <c r="B130" t="s">
        <v>22</v>
      </c>
    </row>
    <row r="131" spans="2:9" ht="15">
      <c r="B131" t="s">
        <v>249</v>
      </c>
      <c r="G131" s="60" t="s">
        <v>251</v>
      </c>
      <c r="H131" s="37"/>
      <c r="I131" s="37"/>
    </row>
    <row r="132" ht="15">
      <c r="B132" t="s">
        <v>106</v>
      </c>
    </row>
  </sheetData>
  <sheetProtection/>
  <mergeCells count="2">
    <mergeCell ref="B5:C5"/>
    <mergeCell ref="B57:C57"/>
  </mergeCells>
  <conditionalFormatting sqref="N14:O33 N66:O66">
    <cfRule type="cellIs" priority="10" dxfId="5" operator="equal">
      <formula>1</formula>
    </cfRule>
  </conditionalFormatting>
  <conditionalFormatting sqref="N14:O33 N66:O66">
    <cfRule type="cellIs" priority="9" dxfId="6" operator="equal">
      <formula>2</formula>
    </cfRule>
  </conditionalFormatting>
  <conditionalFormatting sqref="N14:O33 N66:O66">
    <cfRule type="cellIs" priority="8" dxfId="7" operator="equal">
      <formula>1</formula>
    </cfRule>
  </conditionalFormatting>
  <conditionalFormatting sqref="N14:O33 N66:O66">
    <cfRule type="cellIs" priority="7" dxfId="8" operator="equal">
      <formula>2</formula>
    </cfRule>
  </conditionalFormatting>
  <conditionalFormatting sqref="N14:O33 N66:O66">
    <cfRule type="cellIs" priority="6" dxfId="9" operator="equal">
      <formula>3</formula>
    </cfRule>
  </conditionalFormatting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37" sqref="C37"/>
    </sheetView>
  </sheetViews>
  <sheetFormatPr defaultColWidth="9.140625" defaultRowHeight="15"/>
  <cols>
    <col min="2" max="2" width="6.28125" style="0" bestFit="1" customWidth="1"/>
    <col min="3" max="3" width="13.28125" style="0" bestFit="1" customWidth="1"/>
    <col min="4" max="4" width="11.421875" style="0" bestFit="1" customWidth="1"/>
    <col min="5" max="5" width="5.00390625" style="0" bestFit="1" customWidth="1"/>
    <col min="6" max="6" width="14.28125" style="0" bestFit="1" customWidth="1"/>
    <col min="7" max="7" width="13.7109375" style="0" bestFit="1" customWidth="1"/>
    <col min="9" max="9" width="4.8515625" style="0" bestFit="1" customWidth="1"/>
    <col min="10" max="10" width="6.140625" style="0" bestFit="1" customWidth="1"/>
    <col min="11" max="11" width="7.140625" style="1" bestFit="1" customWidth="1"/>
  </cols>
  <sheetData>
    <row r="1" spans="1:11" ht="60">
      <c r="A1" s="12" t="s">
        <v>0</v>
      </c>
      <c r="B1" s="46" t="s">
        <v>109</v>
      </c>
      <c r="C1" s="46" t="s">
        <v>2</v>
      </c>
      <c r="D1" s="46" t="s">
        <v>3</v>
      </c>
      <c r="E1" s="46" t="s">
        <v>424</v>
      </c>
      <c r="F1" s="46" t="s">
        <v>18</v>
      </c>
      <c r="G1" s="46" t="s">
        <v>4</v>
      </c>
      <c r="H1" s="46" t="s">
        <v>112</v>
      </c>
      <c r="I1" s="47" t="s">
        <v>11</v>
      </c>
      <c r="J1" s="47" t="s">
        <v>1</v>
      </c>
      <c r="K1" s="47" t="s">
        <v>5</v>
      </c>
    </row>
    <row r="2" spans="1:11" ht="15">
      <c r="A2" s="14">
        <v>1</v>
      </c>
      <c r="B2">
        <v>70</v>
      </c>
      <c r="C2" t="s">
        <v>126</v>
      </c>
      <c r="D2" t="s">
        <v>127</v>
      </c>
      <c r="E2">
        <v>1972</v>
      </c>
      <c r="F2" s="1" t="s">
        <v>128</v>
      </c>
      <c r="G2" s="7" t="s">
        <v>119</v>
      </c>
      <c r="H2" s="44" t="s">
        <v>129</v>
      </c>
      <c r="I2" s="7" t="s">
        <v>130</v>
      </c>
      <c r="J2" s="7" t="s">
        <v>131</v>
      </c>
      <c r="K2" s="14">
        <v>1</v>
      </c>
    </row>
    <row r="3" spans="1:11" ht="15">
      <c r="A3" s="14">
        <v>2</v>
      </c>
      <c r="B3" s="7">
        <v>145</v>
      </c>
      <c r="C3" s="7" t="s">
        <v>134</v>
      </c>
      <c r="D3" s="7" t="s">
        <v>135</v>
      </c>
      <c r="E3" s="50">
        <v>1958</v>
      </c>
      <c r="F3" s="14" t="s">
        <v>125</v>
      </c>
      <c r="G3" s="7" t="s">
        <v>119</v>
      </c>
      <c r="H3" s="44" t="s">
        <v>136</v>
      </c>
      <c r="I3" s="7" t="s">
        <v>130</v>
      </c>
      <c r="J3" s="7" t="s">
        <v>137</v>
      </c>
      <c r="K3" s="14">
        <v>1</v>
      </c>
    </row>
    <row r="4" spans="1:11" ht="15">
      <c r="A4" s="14">
        <v>3</v>
      </c>
      <c r="B4" s="7">
        <v>352</v>
      </c>
      <c r="C4" s="7" t="s">
        <v>138</v>
      </c>
      <c r="D4" s="7" t="s">
        <v>139</v>
      </c>
      <c r="E4" s="50">
        <v>1964</v>
      </c>
      <c r="F4" s="14" t="s">
        <v>125</v>
      </c>
      <c r="G4" s="7" t="s">
        <v>119</v>
      </c>
      <c r="H4" s="44" t="s">
        <v>140</v>
      </c>
      <c r="I4" s="7" t="s">
        <v>130</v>
      </c>
      <c r="J4" s="7" t="s">
        <v>137</v>
      </c>
      <c r="K4" s="14">
        <v>2</v>
      </c>
    </row>
    <row r="5" spans="1:11" ht="15">
      <c r="A5" s="14">
        <v>4</v>
      </c>
      <c r="B5" s="7">
        <v>39</v>
      </c>
      <c r="C5" s="7" t="s">
        <v>141</v>
      </c>
      <c r="D5" s="7" t="s">
        <v>142</v>
      </c>
      <c r="E5" s="50">
        <v>1960</v>
      </c>
      <c r="F5" s="14" t="s">
        <v>125</v>
      </c>
      <c r="G5" s="7" t="s">
        <v>119</v>
      </c>
      <c r="H5" s="44" t="s">
        <v>143</v>
      </c>
      <c r="I5" s="7" t="s">
        <v>130</v>
      </c>
      <c r="J5" s="7" t="s">
        <v>137</v>
      </c>
      <c r="K5" s="14">
        <v>3</v>
      </c>
    </row>
    <row r="6" spans="1:11" ht="15">
      <c r="A6" s="14">
        <v>5</v>
      </c>
      <c r="B6" s="7">
        <v>42</v>
      </c>
      <c r="C6" s="7" t="s">
        <v>144</v>
      </c>
      <c r="D6" s="7" t="s">
        <v>145</v>
      </c>
      <c r="E6" s="50">
        <v>1981</v>
      </c>
      <c r="F6" s="14" t="s">
        <v>125</v>
      </c>
      <c r="G6" s="7" t="s">
        <v>114</v>
      </c>
      <c r="H6" s="44" t="s">
        <v>146</v>
      </c>
      <c r="I6" s="7" t="s">
        <v>130</v>
      </c>
      <c r="J6" s="7" t="s">
        <v>147</v>
      </c>
      <c r="K6" s="14">
        <v>1</v>
      </c>
    </row>
    <row r="7" spans="1:11" ht="15">
      <c r="A7" s="14">
        <v>6</v>
      </c>
      <c r="B7" s="7">
        <v>5</v>
      </c>
      <c r="C7" s="7" t="s">
        <v>148</v>
      </c>
      <c r="D7" s="7" t="s">
        <v>149</v>
      </c>
      <c r="E7" s="50">
        <v>1955</v>
      </c>
      <c r="F7" s="14" t="s">
        <v>125</v>
      </c>
      <c r="G7" s="7" t="s">
        <v>150</v>
      </c>
      <c r="H7" s="51">
        <v>14979</v>
      </c>
      <c r="I7" s="7" t="s">
        <v>130</v>
      </c>
      <c r="J7" s="7" t="s">
        <v>151</v>
      </c>
      <c r="K7" s="14">
        <v>1</v>
      </c>
    </row>
    <row r="8" spans="1:11" ht="15">
      <c r="A8" s="14">
        <v>7</v>
      </c>
      <c r="B8" s="7">
        <v>50</v>
      </c>
      <c r="C8" s="7" t="s">
        <v>152</v>
      </c>
      <c r="D8" s="7" t="s">
        <v>153</v>
      </c>
      <c r="E8" s="50">
        <v>1964</v>
      </c>
      <c r="F8" s="14" t="s">
        <v>154</v>
      </c>
      <c r="G8" s="7" t="s">
        <v>114</v>
      </c>
      <c r="H8" s="51">
        <v>40332</v>
      </c>
      <c r="I8" s="7" t="s">
        <v>130</v>
      </c>
      <c r="J8" s="7" t="s">
        <v>137</v>
      </c>
      <c r="K8" s="14">
        <v>4</v>
      </c>
    </row>
    <row r="9" spans="1:11" ht="15">
      <c r="A9" s="14">
        <v>8</v>
      </c>
      <c r="B9" s="7">
        <v>48</v>
      </c>
      <c r="C9" s="7" t="s">
        <v>156</v>
      </c>
      <c r="D9" s="7" t="s">
        <v>135</v>
      </c>
      <c r="E9" s="50">
        <v>1969</v>
      </c>
      <c r="F9" s="14" t="s">
        <v>157</v>
      </c>
      <c r="G9" s="7" t="s">
        <v>158</v>
      </c>
      <c r="H9" s="51">
        <v>41550</v>
      </c>
      <c r="I9" s="7" t="s">
        <v>130</v>
      </c>
      <c r="J9" s="7" t="s">
        <v>131</v>
      </c>
      <c r="K9" s="14">
        <v>2</v>
      </c>
    </row>
    <row r="10" spans="1:11" ht="15">
      <c r="A10" s="14">
        <v>9</v>
      </c>
      <c r="B10">
        <v>30</v>
      </c>
      <c r="C10" s="7" t="s">
        <v>159</v>
      </c>
      <c r="D10" s="7" t="s">
        <v>160</v>
      </c>
      <c r="E10" s="7">
        <v>1973</v>
      </c>
      <c r="F10" s="14" t="s">
        <v>125</v>
      </c>
      <c r="G10" t="s">
        <v>119</v>
      </c>
      <c r="H10" s="44" t="s">
        <v>161</v>
      </c>
      <c r="I10" s="7" t="s">
        <v>162</v>
      </c>
      <c r="J10" s="7" t="s">
        <v>131</v>
      </c>
      <c r="K10" s="14">
        <v>1</v>
      </c>
    </row>
    <row r="11" spans="1:11" ht="15">
      <c r="A11" s="14">
        <v>10</v>
      </c>
      <c r="B11" s="7">
        <v>25</v>
      </c>
      <c r="C11" s="7" t="s">
        <v>163</v>
      </c>
      <c r="D11" s="7" t="s">
        <v>142</v>
      </c>
      <c r="E11" s="50">
        <v>1986</v>
      </c>
      <c r="F11" s="14" t="s">
        <v>164</v>
      </c>
      <c r="G11" s="7" t="s">
        <v>165</v>
      </c>
      <c r="H11" s="44" t="s">
        <v>166</v>
      </c>
      <c r="I11" s="7" t="s">
        <v>130</v>
      </c>
      <c r="J11" s="7" t="s">
        <v>167</v>
      </c>
      <c r="K11" s="14">
        <v>1</v>
      </c>
    </row>
    <row r="12" spans="1:11" ht="15">
      <c r="A12" s="14">
        <v>11</v>
      </c>
      <c r="B12" s="7">
        <v>9034</v>
      </c>
      <c r="C12" s="7" t="s">
        <v>169</v>
      </c>
      <c r="D12" s="7" t="s">
        <v>170</v>
      </c>
      <c r="E12" s="50">
        <v>1962</v>
      </c>
      <c r="F12" s="14" t="s">
        <v>171</v>
      </c>
      <c r="G12" s="7" t="s">
        <v>158</v>
      </c>
      <c r="H12" s="44" t="s">
        <v>172</v>
      </c>
      <c r="I12" s="7" t="s">
        <v>130</v>
      </c>
      <c r="J12" s="7" t="s">
        <v>137</v>
      </c>
      <c r="K12" s="14">
        <v>5</v>
      </c>
    </row>
    <row r="13" spans="1:11" ht="15">
      <c r="A13" s="14">
        <v>12</v>
      </c>
      <c r="B13" s="7">
        <v>126</v>
      </c>
      <c r="C13" s="7" t="s">
        <v>174</v>
      </c>
      <c r="D13" s="7" t="s">
        <v>121</v>
      </c>
      <c r="E13" s="50">
        <v>1969</v>
      </c>
      <c r="F13" s="14" t="s">
        <v>125</v>
      </c>
      <c r="G13" s="7" t="s">
        <v>119</v>
      </c>
      <c r="H13" s="44" t="s">
        <v>175</v>
      </c>
      <c r="I13" s="7" t="s">
        <v>130</v>
      </c>
      <c r="J13" s="7" t="s">
        <v>131</v>
      </c>
      <c r="K13" s="14">
        <v>3</v>
      </c>
    </row>
    <row r="14" spans="1:11" ht="15">
      <c r="A14" s="14">
        <v>13</v>
      </c>
      <c r="B14" s="7">
        <v>41</v>
      </c>
      <c r="C14" s="7" t="s">
        <v>176</v>
      </c>
      <c r="D14" s="7" t="s">
        <v>177</v>
      </c>
      <c r="E14" s="50">
        <v>1980</v>
      </c>
      <c r="F14" s="14" t="s">
        <v>125</v>
      </c>
      <c r="G14" s="7" t="s">
        <v>114</v>
      </c>
      <c r="H14" s="44" t="s">
        <v>178</v>
      </c>
      <c r="I14" s="7" t="s">
        <v>130</v>
      </c>
      <c r="J14" s="7" t="s">
        <v>147</v>
      </c>
      <c r="K14" s="14">
        <v>2</v>
      </c>
    </row>
    <row r="15" spans="1:11" ht="15">
      <c r="A15" s="14">
        <v>14</v>
      </c>
      <c r="B15" s="7">
        <v>14</v>
      </c>
      <c r="C15" s="7" t="s">
        <v>120</v>
      </c>
      <c r="D15" s="7" t="s">
        <v>121</v>
      </c>
      <c r="E15" s="50">
        <v>1951</v>
      </c>
      <c r="F15" s="14" t="s">
        <v>122</v>
      </c>
      <c r="G15" s="7" t="s">
        <v>179</v>
      </c>
      <c r="H15" s="44" t="s">
        <v>180</v>
      </c>
      <c r="I15" s="7" t="s">
        <v>130</v>
      </c>
      <c r="J15" s="7" t="s">
        <v>151</v>
      </c>
      <c r="K15" s="14">
        <v>2</v>
      </c>
    </row>
    <row r="16" spans="1:11" ht="15">
      <c r="A16" s="14">
        <v>15</v>
      </c>
      <c r="B16" s="7">
        <v>118</v>
      </c>
      <c r="C16" s="7" t="s">
        <v>183</v>
      </c>
      <c r="D16" s="7" t="s">
        <v>184</v>
      </c>
      <c r="E16" s="50">
        <v>1946</v>
      </c>
      <c r="F16" s="14" t="s">
        <v>185</v>
      </c>
      <c r="G16" s="7" t="s">
        <v>114</v>
      </c>
      <c r="H16" s="44" t="s">
        <v>186</v>
      </c>
      <c r="I16" s="7" t="s">
        <v>130</v>
      </c>
      <c r="J16" s="7" t="s">
        <v>151</v>
      </c>
      <c r="K16" s="14">
        <v>3</v>
      </c>
    </row>
    <row r="17" spans="1:11" ht="15">
      <c r="A17" s="14">
        <v>16</v>
      </c>
      <c r="B17" s="7">
        <v>7</v>
      </c>
      <c r="C17" s="7" t="s">
        <v>188</v>
      </c>
      <c r="D17" s="7" t="s">
        <v>142</v>
      </c>
      <c r="E17" s="56">
        <v>1959</v>
      </c>
      <c r="F17" s="14" t="s">
        <v>189</v>
      </c>
      <c r="G17" s="7" t="s">
        <v>190</v>
      </c>
      <c r="H17" s="44" t="s">
        <v>191</v>
      </c>
      <c r="I17" s="7" t="s">
        <v>130</v>
      </c>
      <c r="J17" s="7" t="s">
        <v>137</v>
      </c>
      <c r="K17" s="14">
        <v>6</v>
      </c>
    </row>
    <row r="18" spans="1:11" ht="15">
      <c r="A18" s="14">
        <v>17</v>
      </c>
      <c r="B18" s="7">
        <v>40</v>
      </c>
      <c r="C18" s="7" t="s">
        <v>193</v>
      </c>
      <c r="D18" s="7" t="s">
        <v>194</v>
      </c>
      <c r="E18" s="50">
        <v>1976</v>
      </c>
      <c r="F18" s="14" t="s">
        <v>118</v>
      </c>
      <c r="G18" s="7"/>
      <c r="H18" s="44" t="s">
        <v>195</v>
      </c>
      <c r="I18" s="7" t="s">
        <v>130</v>
      </c>
      <c r="J18" s="7" t="s">
        <v>147</v>
      </c>
      <c r="K18" s="14">
        <v>3</v>
      </c>
    </row>
    <row r="19" spans="1:11" ht="15">
      <c r="A19" s="14">
        <v>18</v>
      </c>
      <c r="B19" s="7">
        <v>27</v>
      </c>
      <c r="C19" s="7" t="s">
        <v>196</v>
      </c>
      <c r="D19" s="7" t="s">
        <v>153</v>
      </c>
      <c r="E19" s="50">
        <v>1972</v>
      </c>
      <c r="F19" s="14" t="s">
        <v>125</v>
      </c>
      <c r="G19" s="7" t="s">
        <v>197</v>
      </c>
      <c r="H19" s="44" t="s">
        <v>198</v>
      </c>
      <c r="I19" s="7" t="s">
        <v>130</v>
      </c>
      <c r="J19" s="7" t="s">
        <v>131</v>
      </c>
      <c r="K19" s="14">
        <v>4</v>
      </c>
    </row>
    <row r="20" spans="1:11" ht="15">
      <c r="A20" s="14">
        <v>19</v>
      </c>
      <c r="B20" s="7">
        <v>32</v>
      </c>
      <c r="C20" s="7" t="s">
        <v>199</v>
      </c>
      <c r="D20" s="7" t="s">
        <v>200</v>
      </c>
      <c r="E20" s="50">
        <v>1982</v>
      </c>
      <c r="F20" s="14" t="s">
        <v>125</v>
      </c>
      <c r="G20" s="7" t="s">
        <v>197</v>
      </c>
      <c r="H20" s="44" t="s">
        <v>198</v>
      </c>
      <c r="I20" s="7" t="s">
        <v>130</v>
      </c>
      <c r="J20" s="7" t="s">
        <v>147</v>
      </c>
      <c r="K20" s="70" t="s">
        <v>204</v>
      </c>
    </row>
    <row r="21" spans="1:11" ht="15">
      <c r="A21" s="14">
        <v>20</v>
      </c>
      <c r="B21" s="7">
        <v>10</v>
      </c>
      <c r="C21" s="7" t="s">
        <v>201</v>
      </c>
      <c r="D21" s="7" t="s">
        <v>202</v>
      </c>
      <c r="E21" s="50">
        <v>1977</v>
      </c>
      <c r="F21" s="14" t="s">
        <v>203</v>
      </c>
      <c r="G21" s="7"/>
      <c r="H21" s="44" t="s">
        <v>198</v>
      </c>
      <c r="I21" s="7" t="s">
        <v>130</v>
      </c>
      <c r="J21" s="7" t="s">
        <v>147</v>
      </c>
      <c r="K21" s="70" t="s">
        <v>204</v>
      </c>
    </row>
    <row r="22" spans="1:11" ht="15">
      <c r="A22" s="14">
        <v>21</v>
      </c>
      <c r="B22">
        <v>35</v>
      </c>
      <c r="C22" s="57" t="s">
        <v>205</v>
      </c>
      <c r="D22" s="7" t="s">
        <v>206</v>
      </c>
      <c r="E22" s="7">
        <v>1989</v>
      </c>
      <c r="F22" s="1" t="s">
        <v>125</v>
      </c>
      <c r="G22" s="7" t="s">
        <v>208</v>
      </c>
      <c r="H22" s="44" t="s">
        <v>207</v>
      </c>
      <c r="I22" s="7" t="s">
        <v>130</v>
      </c>
      <c r="J22" s="7" t="s">
        <v>167</v>
      </c>
      <c r="K22" s="14">
        <v>2</v>
      </c>
    </row>
    <row r="23" spans="1:11" ht="15">
      <c r="A23" s="14">
        <v>22</v>
      </c>
      <c r="B23" s="7">
        <v>13</v>
      </c>
      <c r="C23" s="7" t="s">
        <v>209</v>
      </c>
      <c r="D23" s="7" t="s">
        <v>210</v>
      </c>
      <c r="E23" s="50">
        <v>1982</v>
      </c>
      <c r="F23" s="14" t="s">
        <v>211</v>
      </c>
      <c r="G23" s="7"/>
      <c r="H23" s="44" t="s">
        <v>212</v>
      </c>
      <c r="I23" s="7" t="s">
        <v>130</v>
      </c>
      <c r="J23" s="7" t="s">
        <v>147</v>
      </c>
      <c r="K23" s="14">
        <v>6</v>
      </c>
    </row>
    <row r="24" spans="1:11" ht="15">
      <c r="A24" s="14">
        <v>23</v>
      </c>
      <c r="B24" s="7">
        <v>6</v>
      </c>
      <c r="C24" s="7" t="s">
        <v>214</v>
      </c>
      <c r="D24" s="7" t="s">
        <v>177</v>
      </c>
      <c r="E24" s="50">
        <v>1952</v>
      </c>
      <c r="F24" s="14" t="s">
        <v>425</v>
      </c>
      <c r="G24" s="7" t="s">
        <v>216</v>
      </c>
      <c r="H24" s="44" t="s">
        <v>217</v>
      </c>
      <c r="I24" s="7" t="s">
        <v>130</v>
      </c>
      <c r="J24" s="7" t="s">
        <v>151</v>
      </c>
      <c r="K24" s="14">
        <v>4</v>
      </c>
    </row>
    <row r="25" spans="1:11" ht="15">
      <c r="A25" s="14">
        <v>24</v>
      </c>
      <c r="B25" s="7">
        <v>37</v>
      </c>
      <c r="C25" s="7" t="s">
        <v>123</v>
      </c>
      <c r="D25" s="7" t="s">
        <v>124</v>
      </c>
      <c r="E25" s="50">
        <v>1964</v>
      </c>
      <c r="F25" s="14" t="s">
        <v>125</v>
      </c>
      <c r="G25" s="7" t="s">
        <v>119</v>
      </c>
      <c r="H25" s="51">
        <v>12209</v>
      </c>
      <c r="I25" s="7" t="s">
        <v>130</v>
      </c>
      <c r="J25" s="7" t="s">
        <v>137</v>
      </c>
      <c r="K25" s="14">
        <v>7</v>
      </c>
    </row>
    <row r="26" spans="1:11" ht="15">
      <c r="A26" s="14">
        <v>25</v>
      </c>
      <c r="B26" s="7">
        <v>3</v>
      </c>
      <c r="C26" s="7" t="s">
        <v>219</v>
      </c>
      <c r="D26" s="7" t="s">
        <v>220</v>
      </c>
      <c r="E26" s="50">
        <v>1956</v>
      </c>
      <c r="F26" s="14" t="s">
        <v>125</v>
      </c>
      <c r="G26" s="7" t="s">
        <v>119</v>
      </c>
      <c r="H26" s="51">
        <v>13000</v>
      </c>
      <c r="I26" s="7" t="s">
        <v>130</v>
      </c>
      <c r="J26" s="7" t="s">
        <v>137</v>
      </c>
      <c r="K26" s="14">
        <v>8</v>
      </c>
    </row>
    <row r="27" spans="1:11" ht="15">
      <c r="A27" s="14">
        <v>26</v>
      </c>
      <c r="B27" s="7">
        <v>44</v>
      </c>
      <c r="C27" s="7" t="s">
        <v>221</v>
      </c>
      <c r="D27" s="7" t="s">
        <v>222</v>
      </c>
      <c r="E27" s="50">
        <v>1958</v>
      </c>
      <c r="F27" s="14" t="s">
        <v>125</v>
      </c>
      <c r="G27" s="7" t="s">
        <v>119</v>
      </c>
      <c r="H27" s="44" t="s">
        <v>223</v>
      </c>
      <c r="I27" s="7" t="s">
        <v>162</v>
      </c>
      <c r="J27" s="7" t="s">
        <v>137</v>
      </c>
      <c r="K27" s="14">
        <v>1</v>
      </c>
    </row>
    <row r="28" spans="1:11" ht="15">
      <c r="A28" s="14">
        <v>27</v>
      </c>
      <c r="B28" s="7">
        <v>23</v>
      </c>
      <c r="C28" s="7" t="s">
        <v>224</v>
      </c>
      <c r="D28" s="7" t="s">
        <v>225</v>
      </c>
      <c r="E28" s="50">
        <v>1985</v>
      </c>
      <c r="F28" s="14" t="s">
        <v>125</v>
      </c>
      <c r="G28" s="7"/>
      <c r="H28" s="44" t="s">
        <v>226</v>
      </c>
      <c r="I28" s="7" t="s">
        <v>130</v>
      </c>
      <c r="J28" s="7" t="s">
        <v>147</v>
      </c>
      <c r="K28" s="14">
        <v>7</v>
      </c>
    </row>
    <row r="29" spans="1:11" ht="15">
      <c r="A29" s="14">
        <v>28</v>
      </c>
      <c r="B29">
        <v>38</v>
      </c>
      <c r="C29" t="s">
        <v>116</v>
      </c>
      <c r="D29" s="7" t="s">
        <v>117</v>
      </c>
      <c r="E29" s="7">
        <v>1976</v>
      </c>
      <c r="F29" s="14" t="s">
        <v>118</v>
      </c>
      <c r="G29" t="s">
        <v>119</v>
      </c>
      <c r="H29" s="44" t="s">
        <v>227</v>
      </c>
      <c r="I29" s="7" t="s">
        <v>162</v>
      </c>
      <c r="J29" s="7" t="s">
        <v>147</v>
      </c>
      <c r="K29" s="14">
        <v>1</v>
      </c>
    </row>
    <row r="30" spans="1:11" ht="15">
      <c r="A30" s="14">
        <v>29</v>
      </c>
      <c r="B30" s="7">
        <v>9</v>
      </c>
      <c r="C30" s="7" t="s">
        <v>224</v>
      </c>
      <c r="D30" s="7" t="s">
        <v>139</v>
      </c>
      <c r="E30" s="50">
        <v>1982</v>
      </c>
      <c r="F30" s="14" t="s">
        <v>125</v>
      </c>
      <c r="G30" s="7"/>
      <c r="H30" s="44" t="s">
        <v>228</v>
      </c>
      <c r="I30" s="7" t="s">
        <v>130</v>
      </c>
      <c r="J30" s="7" t="s">
        <v>147</v>
      </c>
      <c r="K30" s="14">
        <v>8</v>
      </c>
    </row>
    <row r="31" spans="1:11" ht="15">
      <c r="A31" s="14">
        <v>30</v>
      </c>
      <c r="B31" s="7">
        <v>350</v>
      </c>
      <c r="C31" s="7" t="s">
        <v>229</v>
      </c>
      <c r="D31" s="7" t="s">
        <v>121</v>
      </c>
      <c r="E31" s="50">
        <v>1934</v>
      </c>
      <c r="F31" s="14" t="s">
        <v>230</v>
      </c>
      <c r="G31" s="7" t="s">
        <v>114</v>
      </c>
      <c r="H31" s="45" t="s">
        <v>231</v>
      </c>
      <c r="I31" s="7" t="s">
        <v>130</v>
      </c>
      <c r="J31" s="7" t="s">
        <v>426</v>
      </c>
      <c r="K31" s="14">
        <v>1</v>
      </c>
    </row>
    <row r="32" spans="1:11" ht="15">
      <c r="A32" s="14">
        <v>31</v>
      </c>
      <c r="B32" s="7">
        <v>456</v>
      </c>
      <c r="C32" s="7" t="s">
        <v>233</v>
      </c>
      <c r="D32" s="7" t="s">
        <v>135</v>
      </c>
      <c r="E32" s="50">
        <v>1956</v>
      </c>
      <c r="F32" s="14" t="s">
        <v>125</v>
      </c>
      <c r="G32" s="7" t="s">
        <v>119</v>
      </c>
      <c r="H32" s="44" t="s">
        <v>234</v>
      </c>
      <c r="I32" s="7" t="s">
        <v>130</v>
      </c>
      <c r="J32" s="52" t="s">
        <v>137</v>
      </c>
      <c r="K32" s="14">
        <v>9</v>
      </c>
    </row>
    <row r="33" spans="1:11" ht="15">
      <c r="A33" s="14">
        <v>32</v>
      </c>
      <c r="B33" s="7">
        <v>49</v>
      </c>
      <c r="C33" s="7" t="s">
        <v>235</v>
      </c>
      <c r="D33" s="7" t="s">
        <v>236</v>
      </c>
      <c r="E33" s="50">
        <v>1986</v>
      </c>
      <c r="F33" s="14" t="s">
        <v>125</v>
      </c>
      <c r="G33" s="7" t="s">
        <v>208</v>
      </c>
      <c r="H33" s="44" t="s">
        <v>237</v>
      </c>
      <c r="I33" s="7" t="s">
        <v>130</v>
      </c>
      <c r="J33" s="7"/>
      <c r="K33" s="14"/>
    </row>
    <row r="34" spans="1:11" ht="15">
      <c r="A34" s="14">
        <v>33</v>
      </c>
      <c r="B34" s="7">
        <v>16</v>
      </c>
      <c r="C34" s="7" t="s">
        <v>238</v>
      </c>
      <c r="D34" s="7" t="s">
        <v>239</v>
      </c>
      <c r="E34" s="50">
        <v>1955</v>
      </c>
      <c r="F34" s="14" t="s">
        <v>240</v>
      </c>
      <c r="G34" s="7" t="s">
        <v>241</v>
      </c>
      <c r="H34" s="44" t="s">
        <v>237</v>
      </c>
      <c r="I34" s="7" t="s">
        <v>130</v>
      </c>
      <c r="J34" s="7"/>
      <c r="K34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28">
      <selection activeCell="E34" sqref="E34"/>
    </sheetView>
  </sheetViews>
  <sheetFormatPr defaultColWidth="9.140625" defaultRowHeight="15"/>
  <cols>
    <col min="1" max="1" width="3.140625" style="0" bestFit="1" customWidth="1"/>
    <col min="2" max="2" width="6.28125" style="0" bestFit="1" customWidth="1"/>
    <col min="3" max="3" width="14.57421875" style="0" bestFit="1" customWidth="1"/>
    <col min="4" max="4" width="10.8515625" style="0" bestFit="1" customWidth="1"/>
    <col min="5" max="5" width="10.140625" style="0" bestFit="1" customWidth="1"/>
    <col min="6" max="6" width="14.8515625" style="0" bestFit="1" customWidth="1"/>
    <col min="7" max="7" width="11.8515625" style="0" bestFit="1" customWidth="1"/>
    <col min="8" max="8" width="9.140625" style="1" customWidth="1"/>
    <col min="9" max="9" width="4.8515625" style="0" bestFit="1" customWidth="1"/>
    <col min="10" max="10" width="6.140625" style="0" bestFit="1" customWidth="1"/>
    <col min="11" max="11" width="7.140625" style="1" bestFit="1" customWidth="1"/>
  </cols>
  <sheetData>
    <row r="1" spans="1:11" ht="60">
      <c r="A1" s="12" t="s">
        <v>0</v>
      </c>
      <c r="B1" s="46" t="s">
        <v>109</v>
      </c>
      <c r="C1" s="46" t="s">
        <v>2</v>
      </c>
      <c r="D1" s="46" t="s">
        <v>3</v>
      </c>
      <c r="E1" s="46" t="s">
        <v>113</v>
      </c>
      <c r="F1" s="46" t="s">
        <v>18</v>
      </c>
      <c r="G1" s="46" t="s">
        <v>4</v>
      </c>
      <c r="H1" s="46" t="s">
        <v>112</v>
      </c>
      <c r="I1" s="47" t="s">
        <v>11</v>
      </c>
      <c r="J1" s="47" t="s">
        <v>1</v>
      </c>
      <c r="K1" s="47" t="s">
        <v>5</v>
      </c>
    </row>
    <row r="2" spans="1:11" ht="15">
      <c r="A2" s="14">
        <v>1</v>
      </c>
      <c r="B2" s="7">
        <v>144</v>
      </c>
      <c r="C2" s="7" t="s">
        <v>257</v>
      </c>
      <c r="D2" s="7" t="s">
        <v>177</v>
      </c>
      <c r="E2" s="45">
        <v>32818</v>
      </c>
      <c r="F2" s="14" t="s">
        <v>125</v>
      </c>
      <c r="G2" s="7" t="s">
        <v>114</v>
      </c>
      <c r="H2" s="71" t="s">
        <v>258</v>
      </c>
      <c r="I2" s="7" t="s">
        <v>130</v>
      </c>
      <c r="J2" s="7" t="s">
        <v>167</v>
      </c>
      <c r="K2" s="14">
        <v>1</v>
      </c>
    </row>
    <row r="3" spans="1:11" ht="15">
      <c r="A3" s="14">
        <v>2</v>
      </c>
      <c r="B3" s="7">
        <v>234</v>
      </c>
      <c r="C3" s="7" t="s">
        <v>259</v>
      </c>
      <c r="D3" s="7" t="s">
        <v>145</v>
      </c>
      <c r="E3" s="45">
        <v>35210</v>
      </c>
      <c r="F3" s="14" t="s">
        <v>240</v>
      </c>
      <c r="G3" s="7" t="s">
        <v>114</v>
      </c>
      <c r="H3" s="71" t="s">
        <v>260</v>
      </c>
      <c r="I3" s="7" t="s">
        <v>130</v>
      </c>
      <c r="J3" s="7" t="s">
        <v>167</v>
      </c>
      <c r="K3" s="14">
        <v>2</v>
      </c>
    </row>
    <row r="4" spans="1:11" ht="15">
      <c r="A4" s="14">
        <v>3</v>
      </c>
      <c r="B4" s="7">
        <v>608</v>
      </c>
      <c r="C4" s="7" t="s">
        <v>261</v>
      </c>
      <c r="D4" s="7" t="s">
        <v>170</v>
      </c>
      <c r="E4" s="45">
        <v>34365</v>
      </c>
      <c r="F4" s="14" t="s">
        <v>262</v>
      </c>
      <c r="G4" s="7" t="s">
        <v>158</v>
      </c>
      <c r="H4" s="71" t="s">
        <v>263</v>
      </c>
      <c r="I4" s="7" t="s">
        <v>130</v>
      </c>
      <c r="J4" s="7" t="s">
        <v>167</v>
      </c>
      <c r="K4" s="14">
        <v>3</v>
      </c>
    </row>
    <row r="5" spans="1:11" ht="15">
      <c r="A5" s="14">
        <v>4</v>
      </c>
      <c r="B5" s="7">
        <v>90</v>
      </c>
      <c r="C5" s="7" t="s">
        <v>264</v>
      </c>
      <c r="D5" s="7" t="s">
        <v>177</v>
      </c>
      <c r="E5" s="45">
        <v>31982</v>
      </c>
      <c r="F5" s="14" t="s">
        <v>125</v>
      </c>
      <c r="G5" s="7" t="s">
        <v>114</v>
      </c>
      <c r="H5" s="71" t="s">
        <v>265</v>
      </c>
      <c r="I5" s="7" t="s">
        <v>130</v>
      </c>
      <c r="J5" s="7" t="s">
        <v>167</v>
      </c>
      <c r="K5" s="14">
        <v>4</v>
      </c>
    </row>
    <row r="6" spans="1:11" ht="15">
      <c r="A6" s="14">
        <v>5</v>
      </c>
      <c r="B6" s="7">
        <v>7</v>
      </c>
      <c r="C6" s="7" t="s">
        <v>266</v>
      </c>
      <c r="D6" s="7" t="s">
        <v>194</v>
      </c>
      <c r="E6" s="45">
        <v>35309</v>
      </c>
      <c r="F6" s="14" t="s">
        <v>262</v>
      </c>
      <c r="G6" s="7" t="s">
        <v>158</v>
      </c>
      <c r="H6" s="71" t="s">
        <v>267</v>
      </c>
      <c r="I6" s="7" t="s">
        <v>130</v>
      </c>
      <c r="J6" s="7" t="s">
        <v>167</v>
      </c>
      <c r="K6" s="14">
        <v>5</v>
      </c>
    </row>
    <row r="7" spans="1:11" ht="15">
      <c r="A7" s="14">
        <v>6</v>
      </c>
      <c r="B7" s="7">
        <v>9</v>
      </c>
      <c r="C7" s="7" t="s">
        <v>268</v>
      </c>
      <c r="D7" s="7" t="s">
        <v>177</v>
      </c>
      <c r="E7" s="45">
        <v>36115</v>
      </c>
      <c r="F7" s="14" t="s">
        <v>262</v>
      </c>
      <c r="G7" s="7" t="s">
        <v>269</v>
      </c>
      <c r="H7" s="71" t="s">
        <v>270</v>
      </c>
      <c r="I7" s="7" t="s">
        <v>130</v>
      </c>
      <c r="J7" s="7" t="s">
        <v>427</v>
      </c>
      <c r="K7" s="14">
        <v>1</v>
      </c>
    </row>
    <row r="8" spans="1:11" ht="15">
      <c r="A8" s="14">
        <v>7</v>
      </c>
      <c r="B8" s="7">
        <v>377</v>
      </c>
      <c r="C8" s="7" t="s">
        <v>272</v>
      </c>
      <c r="D8" s="7" t="s">
        <v>273</v>
      </c>
      <c r="E8" s="45">
        <v>33943</v>
      </c>
      <c r="F8" s="14" t="s">
        <v>274</v>
      </c>
      <c r="G8" s="7" t="s">
        <v>114</v>
      </c>
      <c r="H8" s="71" t="s">
        <v>275</v>
      </c>
      <c r="I8" s="7" t="s">
        <v>130</v>
      </c>
      <c r="J8" s="7" t="s">
        <v>167</v>
      </c>
      <c r="K8" s="14">
        <v>6</v>
      </c>
    </row>
    <row r="9" spans="1:11" ht="15">
      <c r="A9" s="14">
        <v>8</v>
      </c>
      <c r="B9" s="7">
        <v>355</v>
      </c>
      <c r="C9" s="7" t="s">
        <v>276</v>
      </c>
      <c r="D9" s="7" t="s">
        <v>277</v>
      </c>
      <c r="E9" s="45">
        <v>23468</v>
      </c>
      <c r="F9" s="14" t="s">
        <v>125</v>
      </c>
      <c r="G9" s="7" t="s">
        <v>114</v>
      </c>
      <c r="H9" s="71" t="s">
        <v>278</v>
      </c>
      <c r="I9" s="7" t="s">
        <v>130</v>
      </c>
      <c r="J9" s="7" t="s">
        <v>279</v>
      </c>
      <c r="K9" s="14">
        <v>1</v>
      </c>
    </row>
    <row r="10" spans="1:11" ht="15">
      <c r="A10" s="14">
        <v>9</v>
      </c>
      <c r="B10" s="7">
        <v>239</v>
      </c>
      <c r="C10" s="7" t="s">
        <v>280</v>
      </c>
      <c r="D10" s="7" t="s">
        <v>139</v>
      </c>
      <c r="E10" s="45">
        <v>31075</v>
      </c>
      <c r="F10" s="62" t="s">
        <v>262</v>
      </c>
      <c r="G10" s="7" t="s">
        <v>158</v>
      </c>
      <c r="H10" s="71" t="s">
        <v>281</v>
      </c>
      <c r="I10" s="7" t="s">
        <v>130</v>
      </c>
      <c r="J10" s="7" t="s">
        <v>147</v>
      </c>
      <c r="K10" s="14">
        <v>1</v>
      </c>
    </row>
    <row r="11" spans="1:11" ht="15">
      <c r="A11" s="14">
        <v>10</v>
      </c>
      <c r="B11" s="7">
        <v>42</v>
      </c>
      <c r="C11" s="7" t="s">
        <v>282</v>
      </c>
      <c r="D11" s="7" t="s">
        <v>225</v>
      </c>
      <c r="E11" s="45">
        <v>34978</v>
      </c>
      <c r="F11" s="14" t="s">
        <v>262</v>
      </c>
      <c r="G11" s="7" t="s">
        <v>158</v>
      </c>
      <c r="H11" s="71" t="s">
        <v>283</v>
      </c>
      <c r="I11" s="7" t="s">
        <v>130</v>
      </c>
      <c r="J11" s="7" t="s">
        <v>167</v>
      </c>
      <c r="K11" s="14">
        <v>7</v>
      </c>
    </row>
    <row r="12" spans="1:11" ht="15">
      <c r="A12" s="14">
        <v>11</v>
      </c>
      <c r="B12" s="7">
        <v>163</v>
      </c>
      <c r="C12" s="7" t="s">
        <v>284</v>
      </c>
      <c r="D12" s="7" t="s">
        <v>285</v>
      </c>
      <c r="E12" s="45">
        <v>21916</v>
      </c>
      <c r="F12" s="14" t="s">
        <v>286</v>
      </c>
      <c r="G12" s="7" t="s">
        <v>119</v>
      </c>
      <c r="H12" s="71" t="s">
        <v>287</v>
      </c>
      <c r="I12" s="7" t="s">
        <v>130</v>
      </c>
      <c r="J12" s="7" t="s">
        <v>137</v>
      </c>
      <c r="K12" s="14">
        <v>2</v>
      </c>
    </row>
    <row r="13" spans="1:11" ht="15">
      <c r="A13" s="14">
        <v>12</v>
      </c>
      <c r="B13" s="7">
        <v>489</v>
      </c>
      <c r="C13" s="7" t="s">
        <v>288</v>
      </c>
      <c r="D13" s="7" t="s">
        <v>153</v>
      </c>
      <c r="E13" s="45">
        <v>25474</v>
      </c>
      <c r="F13" s="14" t="s">
        <v>289</v>
      </c>
      <c r="G13" s="7" t="s">
        <v>158</v>
      </c>
      <c r="H13" s="71" t="s">
        <v>290</v>
      </c>
      <c r="I13" s="7" t="s">
        <v>130</v>
      </c>
      <c r="J13" s="7" t="s">
        <v>131</v>
      </c>
      <c r="K13" s="14">
        <v>1</v>
      </c>
    </row>
    <row r="14" spans="1:11" ht="15">
      <c r="A14" s="14">
        <v>13</v>
      </c>
      <c r="B14" s="7">
        <v>1</v>
      </c>
      <c r="C14" s="7" t="s">
        <v>291</v>
      </c>
      <c r="D14" s="7" t="s">
        <v>135</v>
      </c>
      <c r="E14" s="45">
        <v>29005</v>
      </c>
      <c r="F14" s="14" t="s">
        <v>262</v>
      </c>
      <c r="G14" s="7" t="s">
        <v>158</v>
      </c>
      <c r="H14" s="71" t="s">
        <v>290</v>
      </c>
      <c r="I14" s="7" t="s">
        <v>130</v>
      </c>
      <c r="J14" s="7" t="s">
        <v>147</v>
      </c>
      <c r="K14" s="14">
        <v>2</v>
      </c>
    </row>
    <row r="15" spans="1:11" ht="15">
      <c r="A15" s="14">
        <v>14</v>
      </c>
      <c r="B15" s="7">
        <v>534</v>
      </c>
      <c r="C15" s="7" t="s">
        <v>292</v>
      </c>
      <c r="D15" s="7" t="s">
        <v>225</v>
      </c>
      <c r="E15" s="50">
        <v>1988</v>
      </c>
      <c r="F15" s="14" t="s">
        <v>125</v>
      </c>
      <c r="G15" s="7" t="s">
        <v>293</v>
      </c>
      <c r="H15" s="71" t="s">
        <v>294</v>
      </c>
      <c r="I15" s="7" t="s">
        <v>130</v>
      </c>
      <c r="J15" s="7" t="s">
        <v>167</v>
      </c>
      <c r="K15" s="14">
        <v>8</v>
      </c>
    </row>
    <row r="16" spans="1:11" ht="15">
      <c r="A16" s="14">
        <v>15</v>
      </c>
      <c r="B16" s="7">
        <v>56</v>
      </c>
      <c r="C16" s="7" t="s">
        <v>295</v>
      </c>
      <c r="D16" s="7" t="s">
        <v>296</v>
      </c>
      <c r="E16" s="50">
        <v>1983</v>
      </c>
      <c r="F16" s="14" t="s">
        <v>171</v>
      </c>
      <c r="G16" s="7" t="s">
        <v>297</v>
      </c>
      <c r="H16" s="71" t="s">
        <v>298</v>
      </c>
      <c r="I16" s="7" t="s">
        <v>130</v>
      </c>
      <c r="J16" s="7" t="s">
        <v>147</v>
      </c>
      <c r="K16" s="14">
        <v>3</v>
      </c>
    </row>
    <row r="17" spans="1:11" ht="15">
      <c r="A17" s="14">
        <v>16</v>
      </c>
      <c r="B17" s="7">
        <v>186</v>
      </c>
      <c r="C17" s="7" t="s">
        <v>299</v>
      </c>
      <c r="D17" s="7" t="s">
        <v>236</v>
      </c>
      <c r="E17" s="50">
        <v>1993</v>
      </c>
      <c r="F17" s="14" t="s">
        <v>125</v>
      </c>
      <c r="G17" s="7" t="s">
        <v>114</v>
      </c>
      <c r="H17" s="71" t="s">
        <v>300</v>
      </c>
      <c r="I17" s="7" t="s">
        <v>130</v>
      </c>
      <c r="J17" s="7" t="s">
        <v>167</v>
      </c>
      <c r="K17" s="14">
        <v>9</v>
      </c>
    </row>
    <row r="18" spans="1:11" ht="15">
      <c r="A18" s="14">
        <v>17</v>
      </c>
      <c r="B18" s="7">
        <v>148</v>
      </c>
      <c r="C18" s="7" t="s">
        <v>301</v>
      </c>
      <c r="D18" s="7" t="s">
        <v>117</v>
      </c>
      <c r="E18" s="50">
        <v>1987</v>
      </c>
      <c r="F18" s="14" t="s">
        <v>125</v>
      </c>
      <c r="G18" s="7" t="s">
        <v>119</v>
      </c>
      <c r="H18" s="71" t="s">
        <v>302</v>
      </c>
      <c r="I18" s="7" t="s">
        <v>162</v>
      </c>
      <c r="J18" s="7" t="s">
        <v>303</v>
      </c>
      <c r="K18" s="14">
        <v>1</v>
      </c>
    </row>
    <row r="19" spans="1:11" ht="15">
      <c r="A19" s="14">
        <v>18</v>
      </c>
      <c r="B19" s="7">
        <v>265</v>
      </c>
      <c r="C19" s="7" t="s">
        <v>304</v>
      </c>
      <c r="D19" s="7" t="s">
        <v>200</v>
      </c>
      <c r="E19" s="50">
        <v>1973</v>
      </c>
      <c r="F19" s="14" t="s">
        <v>305</v>
      </c>
      <c r="G19" s="7" t="s">
        <v>114</v>
      </c>
      <c r="H19" s="71" t="s">
        <v>306</v>
      </c>
      <c r="I19" s="7" t="s">
        <v>130</v>
      </c>
      <c r="J19" s="7" t="s">
        <v>131</v>
      </c>
      <c r="K19" s="14">
        <v>2</v>
      </c>
    </row>
    <row r="20" spans="1:11" ht="15">
      <c r="A20" s="14">
        <v>19</v>
      </c>
      <c r="B20" s="7">
        <v>258</v>
      </c>
      <c r="C20" s="7" t="s">
        <v>308</v>
      </c>
      <c r="D20" s="7" t="s">
        <v>309</v>
      </c>
      <c r="E20" s="50">
        <v>1985</v>
      </c>
      <c r="F20" s="14" t="s">
        <v>125</v>
      </c>
      <c r="G20" s="7"/>
      <c r="H20" s="71" t="s">
        <v>310</v>
      </c>
      <c r="I20" s="7" t="s">
        <v>130</v>
      </c>
      <c r="J20" s="7" t="s">
        <v>147</v>
      </c>
      <c r="K20" s="14">
        <v>4</v>
      </c>
    </row>
    <row r="21" spans="1:11" ht="15">
      <c r="A21" s="14">
        <v>20</v>
      </c>
      <c r="B21" s="7">
        <v>447</v>
      </c>
      <c r="C21" s="7" t="s">
        <v>311</v>
      </c>
      <c r="D21" s="7" t="s">
        <v>312</v>
      </c>
      <c r="E21" s="50">
        <v>1954</v>
      </c>
      <c r="F21" s="14" t="s">
        <v>313</v>
      </c>
      <c r="G21" s="7" t="s">
        <v>114</v>
      </c>
      <c r="H21" s="71" t="s">
        <v>314</v>
      </c>
      <c r="I21" s="7" t="s">
        <v>130</v>
      </c>
      <c r="J21" s="7" t="s">
        <v>315</v>
      </c>
      <c r="K21" s="14">
        <v>1</v>
      </c>
    </row>
    <row r="22" spans="1:11" ht="15">
      <c r="A22" s="14">
        <v>21</v>
      </c>
      <c r="B22" s="7">
        <v>212</v>
      </c>
      <c r="C22" s="7" t="s">
        <v>316</v>
      </c>
      <c r="D22" s="7" t="s">
        <v>127</v>
      </c>
      <c r="E22" s="50">
        <v>1969</v>
      </c>
      <c r="F22" s="14" t="s">
        <v>317</v>
      </c>
      <c r="G22" s="7" t="s">
        <v>114</v>
      </c>
      <c r="H22" s="71" t="s">
        <v>318</v>
      </c>
      <c r="I22" s="7" t="s">
        <v>130</v>
      </c>
      <c r="J22" s="7" t="s">
        <v>131</v>
      </c>
      <c r="K22" s="14">
        <v>3</v>
      </c>
    </row>
    <row r="23" spans="1:11" ht="15">
      <c r="A23" s="14">
        <v>22</v>
      </c>
      <c r="B23">
        <v>199</v>
      </c>
      <c r="C23" s="58" t="s">
        <v>319</v>
      </c>
      <c r="D23" s="58" t="s">
        <v>200</v>
      </c>
      <c r="E23" s="63">
        <v>1957</v>
      </c>
      <c r="F23" s="59" t="s">
        <v>125</v>
      </c>
      <c r="G23" s="58" t="s">
        <v>119</v>
      </c>
      <c r="H23" s="59" t="s">
        <v>320</v>
      </c>
      <c r="I23" s="7" t="s">
        <v>130</v>
      </c>
      <c r="J23" s="7" t="s">
        <v>137</v>
      </c>
      <c r="K23" s="14">
        <v>3</v>
      </c>
    </row>
    <row r="24" spans="1:11" ht="15">
      <c r="A24" s="14">
        <v>23</v>
      </c>
      <c r="B24" s="7">
        <v>915</v>
      </c>
      <c r="C24" s="7" t="s">
        <v>321</v>
      </c>
      <c r="D24" s="7" t="s">
        <v>312</v>
      </c>
      <c r="E24" s="45">
        <v>18126</v>
      </c>
      <c r="F24" s="14" t="s">
        <v>262</v>
      </c>
      <c r="G24" s="7" t="s">
        <v>158</v>
      </c>
      <c r="H24" s="71" t="s">
        <v>322</v>
      </c>
      <c r="I24" s="7" t="s">
        <v>130</v>
      </c>
      <c r="J24" s="7" t="s">
        <v>323</v>
      </c>
      <c r="K24" s="14">
        <v>1</v>
      </c>
    </row>
    <row r="25" spans="1:11" ht="15">
      <c r="A25" s="14">
        <v>24</v>
      </c>
      <c r="B25" s="7">
        <v>3</v>
      </c>
      <c r="C25" s="7" t="s">
        <v>324</v>
      </c>
      <c r="D25" s="7" t="s">
        <v>153</v>
      </c>
      <c r="E25" s="45">
        <v>23623</v>
      </c>
      <c r="F25" s="14" t="s">
        <v>262</v>
      </c>
      <c r="G25" s="7" t="s">
        <v>269</v>
      </c>
      <c r="H25" s="71" t="s">
        <v>325</v>
      </c>
      <c r="I25" s="7" t="s">
        <v>130</v>
      </c>
      <c r="J25" s="7" t="s">
        <v>137</v>
      </c>
      <c r="K25" s="14">
        <v>4</v>
      </c>
    </row>
    <row r="26" spans="1:11" ht="15">
      <c r="A26" s="14">
        <v>25</v>
      </c>
      <c r="B26" s="7">
        <v>750</v>
      </c>
      <c r="C26" s="7" t="s">
        <v>326</v>
      </c>
      <c r="D26" s="7" t="s">
        <v>153</v>
      </c>
      <c r="E26" s="45">
        <v>19689</v>
      </c>
      <c r="F26" s="14" t="s">
        <v>262</v>
      </c>
      <c r="G26" s="7" t="s">
        <v>158</v>
      </c>
      <c r="H26" s="71" t="s">
        <v>327</v>
      </c>
      <c r="I26" s="7" t="s">
        <v>130</v>
      </c>
      <c r="J26" s="7" t="s">
        <v>315</v>
      </c>
      <c r="K26" s="14">
        <v>2</v>
      </c>
    </row>
    <row r="27" spans="1:11" ht="15">
      <c r="A27" s="14">
        <v>26</v>
      </c>
      <c r="B27" s="7">
        <v>653</v>
      </c>
      <c r="C27" s="7" t="s">
        <v>328</v>
      </c>
      <c r="D27" s="7" t="s">
        <v>329</v>
      </c>
      <c r="E27" s="50">
        <v>1977</v>
      </c>
      <c r="F27" s="14" t="s">
        <v>330</v>
      </c>
      <c r="G27" s="7" t="s">
        <v>297</v>
      </c>
      <c r="H27" s="71" t="s">
        <v>331</v>
      </c>
      <c r="I27" s="7" t="s">
        <v>130</v>
      </c>
      <c r="J27" s="7" t="s">
        <v>147</v>
      </c>
      <c r="K27" s="14">
        <v>5</v>
      </c>
    </row>
    <row r="28" spans="1:11" ht="15">
      <c r="A28" s="14">
        <v>27</v>
      </c>
      <c r="B28" s="7">
        <v>198</v>
      </c>
      <c r="C28" s="7" t="s">
        <v>332</v>
      </c>
      <c r="D28" s="7" t="s">
        <v>333</v>
      </c>
      <c r="E28" s="45">
        <v>35653</v>
      </c>
      <c r="F28" s="14" t="s">
        <v>262</v>
      </c>
      <c r="G28" s="7" t="s">
        <v>269</v>
      </c>
      <c r="H28" s="71" t="s">
        <v>334</v>
      </c>
      <c r="I28" s="7" t="s">
        <v>162</v>
      </c>
      <c r="J28" s="7" t="s">
        <v>335</v>
      </c>
      <c r="K28" s="14">
        <v>1</v>
      </c>
    </row>
    <row r="29" spans="1:11" ht="15">
      <c r="A29" s="14">
        <v>28</v>
      </c>
      <c r="B29" s="7">
        <v>25</v>
      </c>
      <c r="C29" s="7" t="s">
        <v>338</v>
      </c>
      <c r="D29" s="7" t="s">
        <v>339</v>
      </c>
      <c r="E29" s="45">
        <v>29489</v>
      </c>
      <c r="F29" s="14" t="s">
        <v>340</v>
      </c>
      <c r="G29" s="7" t="s">
        <v>158</v>
      </c>
      <c r="H29" s="71" t="s">
        <v>341</v>
      </c>
      <c r="I29" s="7" t="s">
        <v>162</v>
      </c>
      <c r="J29" s="7" t="s">
        <v>342</v>
      </c>
      <c r="K29" s="14">
        <v>1</v>
      </c>
    </row>
    <row r="30" spans="1:11" ht="15">
      <c r="A30" s="14">
        <v>29</v>
      </c>
      <c r="B30" s="7">
        <v>959</v>
      </c>
      <c r="C30" s="7" t="s">
        <v>336</v>
      </c>
      <c r="D30" s="7" t="s">
        <v>296</v>
      </c>
      <c r="E30" s="50">
        <v>1977</v>
      </c>
      <c r="F30" s="14" t="s">
        <v>330</v>
      </c>
      <c r="G30" s="7" t="s">
        <v>297</v>
      </c>
      <c r="H30" s="71" t="s">
        <v>337</v>
      </c>
      <c r="I30" s="7" t="s">
        <v>130</v>
      </c>
      <c r="J30" s="7" t="s">
        <v>147</v>
      </c>
      <c r="K30" s="14">
        <v>6</v>
      </c>
    </row>
    <row r="31" spans="1:11" ht="15">
      <c r="A31" s="14">
        <v>30</v>
      </c>
      <c r="B31" s="7">
        <v>222</v>
      </c>
      <c r="C31" s="7" t="s">
        <v>343</v>
      </c>
      <c r="D31" s="7" t="s">
        <v>177</v>
      </c>
      <c r="E31" s="50">
        <v>1970</v>
      </c>
      <c r="F31" s="14" t="s">
        <v>125</v>
      </c>
      <c r="G31" s="7" t="s">
        <v>119</v>
      </c>
      <c r="H31" s="71" t="s">
        <v>344</v>
      </c>
      <c r="I31" s="7" t="s">
        <v>130</v>
      </c>
      <c r="J31" s="7" t="s">
        <v>131</v>
      </c>
      <c r="K31" s="14">
        <v>4</v>
      </c>
    </row>
    <row r="32" spans="1:11" ht="15">
      <c r="A32" s="14">
        <v>31</v>
      </c>
      <c r="B32" s="7">
        <v>252</v>
      </c>
      <c r="C32" s="7" t="s">
        <v>375</v>
      </c>
      <c r="D32" s="7" t="s">
        <v>309</v>
      </c>
      <c r="E32" s="50">
        <v>1959</v>
      </c>
      <c r="F32" s="14" t="s">
        <v>330</v>
      </c>
      <c r="G32" s="7" t="s">
        <v>297</v>
      </c>
      <c r="H32" s="71" t="s">
        <v>431</v>
      </c>
      <c r="I32" s="7" t="s">
        <v>130</v>
      </c>
      <c r="J32" s="7" t="s">
        <v>137</v>
      </c>
      <c r="K32" s="14">
        <v>5</v>
      </c>
    </row>
    <row r="33" spans="1:11" ht="15">
      <c r="A33" s="14">
        <v>32</v>
      </c>
      <c r="B33" s="7">
        <v>204</v>
      </c>
      <c r="C33" s="7" t="s">
        <v>345</v>
      </c>
      <c r="D33" s="7" t="s">
        <v>177</v>
      </c>
      <c r="E33" s="45">
        <v>25885</v>
      </c>
      <c r="F33" s="14" t="s">
        <v>125</v>
      </c>
      <c r="G33" s="7" t="s">
        <v>114</v>
      </c>
      <c r="H33" s="71" t="s">
        <v>346</v>
      </c>
      <c r="I33" s="7" t="s">
        <v>130</v>
      </c>
      <c r="J33" s="7" t="s">
        <v>131</v>
      </c>
      <c r="K33" s="14">
        <v>5</v>
      </c>
    </row>
    <row r="34" spans="1:11" ht="15">
      <c r="A34" s="14">
        <v>33</v>
      </c>
      <c r="B34" s="7">
        <v>910</v>
      </c>
      <c r="C34" s="7" t="s">
        <v>347</v>
      </c>
      <c r="D34" s="7" t="s">
        <v>348</v>
      </c>
      <c r="E34" s="45">
        <v>24108</v>
      </c>
      <c r="F34" s="14" t="s">
        <v>262</v>
      </c>
      <c r="G34" s="7" t="s">
        <v>158</v>
      </c>
      <c r="H34" s="71" t="s">
        <v>349</v>
      </c>
      <c r="I34" s="7" t="s">
        <v>162</v>
      </c>
      <c r="J34" s="7" t="s">
        <v>430</v>
      </c>
      <c r="K34" s="14">
        <v>1</v>
      </c>
    </row>
    <row r="35" spans="1:11" ht="15">
      <c r="A35" s="14">
        <v>34</v>
      </c>
      <c r="B35" s="7">
        <v>17</v>
      </c>
      <c r="C35" s="7" t="s">
        <v>350</v>
      </c>
      <c r="D35" s="7" t="s">
        <v>351</v>
      </c>
      <c r="E35" s="50">
        <v>1984</v>
      </c>
      <c r="F35" s="14" t="s">
        <v>125</v>
      </c>
      <c r="G35" s="7" t="s">
        <v>119</v>
      </c>
      <c r="H35" s="71" t="s">
        <v>352</v>
      </c>
      <c r="I35" s="7" t="s">
        <v>162</v>
      </c>
      <c r="J35" s="7" t="s">
        <v>353</v>
      </c>
      <c r="K35" s="14">
        <v>2</v>
      </c>
    </row>
    <row r="36" spans="1:11" ht="15">
      <c r="A36" s="14">
        <v>35</v>
      </c>
      <c r="B36" s="7">
        <v>454</v>
      </c>
      <c r="C36" s="7" t="s">
        <v>355</v>
      </c>
      <c r="D36" s="7" t="s">
        <v>135</v>
      </c>
      <c r="E36" s="45">
        <v>19826</v>
      </c>
      <c r="F36" s="14" t="s">
        <v>262</v>
      </c>
      <c r="G36" s="7" t="s">
        <v>158</v>
      </c>
      <c r="H36" s="71" t="s">
        <v>356</v>
      </c>
      <c r="I36" s="7" t="s">
        <v>130</v>
      </c>
      <c r="J36" s="7" t="s">
        <v>315</v>
      </c>
      <c r="K36" s="14">
        <v>3</v>
      </c>
    </row>
    <row r="37" spans="1:11" ht="15">
      <c r="A37" s="14">
        <v>36</v>
      </c>
      <c r="B37" s="7">
        <v>235</v>
      </c>
      <c r="C37" s="7" t="s">
        <v>357</v>
      </c>
      <c r="D37" s="7" t="s">
        <v>200</v>
      </c>
      <c r="E37" s="50">
        <v>1955</v>
      </c>
      <c r="F37" s="14" t="s">
        <v>358</v>
      </c>
      <c r="G37" s="7" t="s">
        <v>359</v>
      </c>
      <c r="H37" s="71" t="s">
        <v>360</v>
      </c>
      <c r="I37" s="7" t="s">
        <v>130</v>
      </c>
      <c r="J37" s="64" t="s">
        <v>315</v>
      </c>
      <c r="K37" s="14">
        <v>4</v>
      </c>
    </row>
    <row r="38" spans="1:11" ht="15">
      <c r="A38" s="14">
        <v>37</v>
      </c>
      <c r="B38" s="7">
        <v>143</v>
      </c>
      <c r="C38" s="7" t="s">
        <v>361</v>
      </c>
      <c r="D38" s="7" t="s">
        <v>362</v>
      </c>
      <c r="E38" s="45">
        <v>34726</v>
      </c>
      <c r="F38" s="14" t="s">
        <v>262</v>
      </c>
      <c r="G38" s="7" t="s">
        <v>269</v>
      </c>
      <c r="H38" s="71" t="s">
        <v>363</v>
      </c>
      <c r="I38" s="7" t="s">
        <v>162</v>
      </c>
      <c r="J38" s="7" t="s">
        <v>335</v>
      </c>
      <c r="K38" s="14">
        <v>2</v>
      </c>
    </row>
    <row r="39" spans="1:11" ht="15">
      <c r="A39" s="14">
        <v>38</v>
      </c>
      <c r="B39" s="7">
        <v>191</v>
      </c>
      <c r="C39" s="7" t="s">
        <v>364</v>
      </c>
      <c r="D39" s="7" t="s">
        <v>333</v>
      </c>
      <c r="E39" s="50">
        <v>1992</v>
      </c>
      <c r="F39" s="14" t="s">
        <v>125</v>
      </c>
      <c r="G39" s="7" t="s">
        <v>114</v>
      </c>
      <c r="H39" s="71" t="s">
        <v>365</v>
      </c>
      <c r="I39" s="7" t="s">
        <v>162</v>
      </c>
      <c r="J39" s="7" t="s">
        <v>303</v>
      </c>
      <c r="K39" s="14">
        <v>3</v>
      </c>
    </row>
    <row r="40" spans="1:11" ht="15">
      <c r="A40" s="14">
        <v>39</v>
      </c>
      <c r="B40" s="7">
        <v>85</v>
      </c>
      <c r="C40" s="7" t="s">
        <v>366</v>
      </c>
      <c r="D40" s="7" t="s">
        <v>351</v>
      </c>
      <c r="E40" s="50">
        <v>1990</v>
      </c>
      <c r="F40" s="62" t="s">
        <v>125</v>
      </c>
      <c r="G40" s="7" t="s">
        <v>368</v>
      </c>
      <c r="H40" s="71" t="s">
        <v>367</v>
      </c>
      <c r="I40" s="7" t="s">
        <v>162</v>
      </c>
      <c r="J40" s="7" t="s">
        <v>303</v>
      </c>
      <c r="K40" s="14">
        <v>4</v>
      </c>
    </row>
    <row r="41" spans="1:11" ht="15">
      <c r="A41" s="14">
        <v>40</v>
      </c>
      <c r="B41" s="7">
        <v>223</v>
      </c>
      <c r="C41" s="7" t="s">
        <v>369</v>
      </c>
      <c r="D41" s="7" t="s">
        <v>370</v>
      </c>
      <c r="E41" s="50">
        <v>1978</v>
      </c>
      <c r="F41" s="14" t="s">
        <v>125</v>
      </c>
      <c r="G41" s="7" t="s">
        <v>114</v>
      </c>
      <c r="H41" s="71" t="s">
        <v>371</v>
      </c>
      <c r="I41" s="7" t="s">
        <v>162</v>
      </c>
      <c r="J41" s="7" t="s">
        <v>342</v>
      </c>
      <c r="K41" s="14">
        <v>2</v>
      </c>
    </row>
    <row r="42" spans="1:11" ht="15">
      <c r="A42" s="14">
        <v>41</v>
      </c>
      <c r="B42" s="7">
        <v>375</v>
      </c>
      <c r="C42" s="7" t="s">
        <v>372</v>
      </c>
      <c r="D42" s="7" t="s">
        <v>177</v>
      </c>
      <c r="E42" s="45">
        <v>14274</v>
      </c>
      <c r="F42" s="14" t="s">
        <v>262</v>
      </c>
      <c r="G42" s="7" t="s">
        <v>158</v>
      </c>
      <c r="H42" s="71" t="s">
        <v>373</v>
      </c>
      <c r="I42" s="7" t="s">
        <v>130</v>
      </c>
      <c r="J42" s="7" t="s">
        <v>426</v>
      </c>
      <c r="K42" s="14">
        <v>1</v>
      </c>
    </row>
    <row r="43" spans="1:11" ht="15">
      <c r="A43" s="14">
        <v>42</v>
      </c>
      <c r="B43" s="7">
        <v>208</v>
      </c>
      <c r="C43" s="7" t="s">
        <v>376</v>
      </c>
      <c r="D43" s="7" t="s">
        <v>309</v>
      </c>
      <c r="E43" s="61">
        <v>16257</v>
      </c>
      <c r="F43" s="14" t="s">
        <v>313</v>
      </c>
      <c r="G43" s="7"/>
      <c r="H43" s="71" t="s">
        <v>377</v>
      </c>
      <c r="I43" s="7" t="s">
        <v>130</v>
      </c>
      <c r="J43" s="7" t="s">
        <v>426</v>
      </c>
      <c r="K43" s="14">
        <v>2</v>
      </c>
    </row>
    <row r="44" spans="1:11" ht="15">
      <c r="A44" s="14">
        <v>43</v>
      </c>
      <c r="B44" s="7">
        <v>194</v>
      </c>
      <c r="C44" s="7" t="s">
        <v>378</v>
      </c>
      <c r="D44" s="7" t="s">
        <v>160</v>
      </c>
      <c r="E44" s="50">
        <v>1984</v>
      </c>
      <c r="F44" s="14" t="s">
        <v>379</v>
      </c>
      <c r="G44" s="7"/>
      <c r="H44" s="72">
        <v>15036</v>
      </c>
      <c r="I44" s="7" t="s">
        <v>162</v>
      </c>
      <c r="J44" s="7" t="s">
        <v>303</v>
      </c>
      <c r="K44" s="14">
        <v>5</v>
      </c>
    </row>
    <row r="45" spans="1:11" ht="15">
      <c r="A45" s="14">
        <v>44</v>
      </c>
      <c r="B45" s="7">
        <v>158</v>
      </c>
      <c r="C45" s="7" t="s">
        <v>380</v>
      </c>
      <c r="D45" s="7" t="s">
        <v>135</v>
      </c>
      <c r="E45" s="50">
        <v>1972</v>
      </c>
      <c r="F45" s="14" t="s">
        <v>125</v>
      </c>
      <c r="G45" s="7" t="s">
        <v>114</v>
      </c>
      <c r="H45" s="72">
        <v>44287</v>
      </c>
      <c r="I45" s="7" t="s">
        <v>130</v>
      </c>
      <c r="J45" s="7" t="s">
        <v>131</v>
      </c>
      <c r="K45" s="14">
        <v>6</v>
      </c>
    </row>
    <row r="46" spans="1:11" ht="15">
      <c r="A46" s="14">
        <v>45</v>
      </c>
      <c r="B46" s="7">
        <v>244</v>
      </c>
      <c r="C46" s="7" t="s">
        <v>381</v>
      </c>
      <c r="D46" s="7" t="s">
        <v>382</v>
      </c>
      <c r="E46" s="50">
        <v>1984</v>
      </c>
      <c r="F46" s="14" t="s">
        <v>262</v>
      </c>
      <c r="G46" s="7"/>
      <c r="H46" s="72">
        <v>38838</v>
      </c>
      <c r="I46" s="7" t="s">
        <v>130</v>
      </c>
      <c r="J46" s="7" t="s">
        <v>147</v>
      </c>
      <c r="K46" s="14">
        <v>7</v>
      </c>
    </row>
    <row r="47" spans="1:11" ht="15">
      <c r="A47" s="14">
        <v>46</v>
      </c>
      <c r="B47" s="7">
        <v>238</v>
      </c>
      <c r="C47" s="7" t="s">
        <v>383</v>
      </c>
      <c r="D47" s="7" t="s">
        <v>177</v>
      </c>
      <c r="E47" s="45">
        <v>19974</v>
      </c>
      <c r="F47" s="14" t="s">
        <v>384</v>
      </c>
      <c r="G47" s="7" t="s">
        <v>158</v>
      </c>
      <c r="H47" s="72">
        <v>19876</v>
      </c>
      <c r="I47" s="7" t="s">
        <v>130</v>
      </c>
      <c r="J47" s="7" t="s">
        <v>315</v>
      </c>
      <c r="K47" s="14">
        <v>5</v>
      </c>
    </row>
    <row r="48" spans="1:11" ht="15">
      <c r="A48" s="14">
        <v>47</v>
      </c>
      <c r="B48" s="7">
        <v>251</v>
      </c>
      <c r="C48" s="7" t="s">
        <v>385</v>
      </c>
      <c r="D48" s="7" t="s">
        <v>206</v>
      </c>
      <c r="E48" s="45">
        <v>19039</v>
      </c>
      <c r="F48" s="14" t="s">
        <v>262</v>
      </c>
      <c r="G48" s="7" t="s">
        <v>158</v>
      </c>
      <c r="H48" s="72">
        <v>44013</v>
      </c>
      <c r="I48" s="7" t="s">
        <v>130</v>
      </c>
      <c r="J48" s="7" t="s">
        <v>315</v>
      </c>
      <c r="K48" s="14">
        <v>6</v>
      </c>
    </row>
    <row r="49" spans="1:11" ht="15">
      <c r="A49" s="14">
        <v>48</v>
      </c>
      <c r="B49" s="7">
        <v>57</v>
      </c>
      <c r="C49" s="7" t="s">
        <v>386</v>
      </c>
      <c r="D49" s="7" t="s">
        <v>222</v>
      </c>
      <c r="E49" s="45">
        <v>22568</v>
      </c>
      <c r="F49" s="14" t="s">
        <v>262</v>
      </c>
      <c r="G49" s="7" t="s">
        <v>158</v>
      </c>
      <c r="H49" s="72">
        <v>20271</v>
      </c>
      <c r="I49" s="7" t="s">
        <v>162</v>
      </c>
      <c r="J49" s="7" t="s">
        <v>387</v>
      </c>
      <c r="K49" s="14">
        <v>1</v>
      </c>
    </row>
    <row r="50" spans="1:11" ht="15">
      <c r="A50" s="14">
        <v>49</v>
      </c>
      <c r="B50" s="7">
        <v>146</v>
      </c>
      <c r="C50" s="7" t="s">
        <v>345</v>
      </c>
      <c r="D50" s="7" t="s">
        <v>388</v>
      </c>
      <c r="E50" s="50">
        <v>1974</v>
      </c>
      <c r="F50" s="14" t="s">
        <v>125</v>
      </c>
      <c r="G50" s="7" t="s">
        <v>114</v>
      </c>
      <c r="H50" s="72">
        <v>21367</v>
      </c>
      <c r="I50" s="7" t="s">
        <v>162</v>
      </c>
      <c r="J50" s="7" t="s">
        <v>429</v>
      </c>
      <c r="K50" s="14">
        <v>1</v>
      </c>
    </row>
    <row r="51" spans="1:11" ht="15">
      <c r="A51" s="14">
        <v>50</v>
      </c>
      <c r="B51" s="7">
        <v>12</v>
      </c>
      <c r="C51" s="7" t="s">
        <v>389</v>
      </c>
      <c r="D51" s="7" t="s">
        <v>390</v>
      </c>
      <c r="E51" s="50">
        <v>1943</v>
      </c>
      <c r="F51" s="14" t="s">
        <v>391</v>
      </c>
      <c r="G51" s="7" t="s">
        <v>119</v>
      </c>
      <c r="H51" s="72">
        <v>37834</v>
      </c>
      <c r="I51" s="7" t="s">
        <v>130</v>
      </c>
      <c r="J51" s="7" t="s">
        <v>426</v>
      </c>
      <c r="K51" s="14">
        <v>3</v>
      </c>
    </row>
    <row r="52" spans="1:11" ht="15">
      <c r="A52" s="14">
        <v>51</v>
      </c>
      <c r="B52" s="7">
        <v>190</v>
      </c>
      <c r="C52" s="7" t="s">
        <v>392</v>
      </c>
      <c r="D52" s="7" t="s">
        <v>362</v>
      </c>
      <c r="E52" s="45">
        <v>22568</v>
      </c>
      <c r="F52" s="14" t="s">
        <v>262</v>
      </c>
      <c r="G52" s="7" t="s">
        <v>158</v>
      </c>
      <c r="H52" s="72">
        <v>40391</v>
      </c>
      <c r="I52" s="7" t="s">
        <v>162</v>
      </c>
      <c r="J52" s="7" t="s">
        <v>387</v>
      </c>
      <c r="K52" s="14">
        <v>2</v>
      </c>
    </row>
    <row r="53" spans="1:11" ht="15">
      <c r="A53" s="14">
        <v>52</v>
      </c>
      <c r="B53" s="7">
        <v>243</v>
      </c>
      <c r="C53" s="7" t="s">
        <v>393</v>
      </c>
      <c r="D53" s="7" t="s">
        <v>200</v>
      </c>
      <c r="E53" s="45">
        <v>13368</v>
      </c>
      <c r="F53" s="14" t="s">
        <v>313</v>
      </c>
      <c r="G53" s="7" t="s">
        <v>114</v>
      </c>
      <c r="H53" s="72">
        <v>45870</v>
      </c>
      <c r="I53" s="7" t="s">
        <v>130</v>
      </c>
      <c r="J53" s="7" t="s">
        <v>426</v>
      </c>
      <c r="K53" s="14">
        <v>4</v>
      </c>
    </row>
    <row r="54" spans="1:11" ht="15">
      <c r="A54" s="14">
        <v>53</v>
      </c>
      <c r="B54" s="7">
        <v>893</v>
      </c>
      <c r="C54" s="7" t="s">
        <v>394</v>
      </c>
      <c r="D54" s="7" t="s">
        <v>236</v>
      </c>
      <c r="E54" s="45">
        <v>30205</v>
      </c>
      <c r="F54" s="14" t="s">
        <v>125</v>
      </c>
      <c r="G54" s="7" t="s">
        <v>114</v>
      </c>
      <c r="H54" s="71" t="s">
        <v>395</v>
      </c>
      <c r="I54" s="7" t="s">
        <v>130</v>
      </c>
      <c r="J54" s="7" t="s">
        <v>147</v>
      </c>
      <c r="K54" s="14">
        <v>8</v>
      </c>
    </row>
    <row r="55" spans="1:11" ht="15">
      <c r="A55" s="14">
        <v>54</v>
      </c>
      <c r="B55" s="7">
        <v>293</v>
      </c>
      <c r="C55" s="7" t="s">
        <v>396</v>
      </c>
      <c r="D55" s="7" t="s">
        <v>397</v>
      </c>
      <c r="E55" s="50">
        <v>1941</v>
      </c>
      <c r="F55" s="14" t="s">
        <v>125</v>
      </c>
      <c r="G55" s="7" t="s">
        <v>119</v>
      </c>
      <c r="H55" s="71" t="s">
        <v>398</v>
      </c>
      <c r="I55" s="7" t="s">
        <v>130</v>
      </c>
      <c r="J55" s="7" t="s">
        <v>426</v>
      </c>
      <c r="K55" s="14">
        <v>5</v>
      </c>
    </row>
    <row r="56" spans="1:11" ht="15">
      <c r="A56" s="14">
        <v>55</v>
      </c>
      <c r="B56" s="7">
        <v>250</v>
      </c>
      <c r="C56" s="7" t="s">
        <v>399</v>
      </c>
      <c r="D56" s="7" t="s">
        <v>285</v>
      </c>
      <c r="E56" s="50">
        <v>1953</v>
      </c>
      <c r="F56" s="14" t="s">
        <v>125</v>
      </c>
      <c r="G56" s="7" t="s">
        <v>400</v>
      </c>
      <c r="H56" s="71" t="s">
        <v>401</v>
      </c>
      <c r="I56" s="7" t="s">
        <v>130</v>
      </c>
      <c r="J56" s="7" t="s">
        <v>315</v>
      </c>
      <c r="K56" s="14">
        <v>7</v>
      </c>
    </row>
    <row r="57" spans="1:11" ht="15">
      <c r="A57" s="14">
        <v>56</v>
      </c>
      <c r="B57" s="7">
        <v>125</v>
      </c>
      <c r="C57" s="7" t="s">
        <v>402</v>
      </c>
      <c r="D57" s="7" t="s">
        <v>403</v>
      </c>
      <c r="E57" s="50">
        <v>1950</v>
      </c>
      <c r="F57" s="14" t="s">
        <v>125</v>
      </c>
      <c r="G57" s="7" t="s">
        <v>404</v>
      </c>
      <c r="H57" s="71" t="s">
        <v>405</v>
      </c>
      <c r="I57" s="7" t="s">
        <v>162</v>
      </c>
      <c r="J57" s="7" t="s">
        <v>428</v>
      </c>
      <c r="K57" s="14">
        <v>1</v>
      </c>
    </row>
    <row r="58" spans="1:11" ht="15">
      <c r="A58" s="14">
        <v>57</v>
      </c>
      <c r="B58" s="7">
        <v>149</v>
      </c>
      <c r="C58" s="7" t="s">
        <v>407</v>
      </c>
      <c r="D58" s="7" t="s">
        <v>348</v>
      </c>
      <c r="E58" s="50">
        <v>1952</v>
      </c>
      <c r="F58" s="14" t="s">
        <v>408</v>
      </c>
      <c r="G58" s="7" t="s">
        <v>114</v>
      </c>
      <c r="H58" s="71" t="s">
        <v>409</v>
      </c>
      <c r="I58" s="7" t="s">
        <v>162</v>
      </c>
      <c r="J58" s="7" t="s">
        <v>428</v>
      </c>
      <c r="K58" s="14">
        <v>2</v>
      </c>
    </row>
    <row r="59" spans="1:11" ht="15">
      <c r="A59" s="14">
        <v>58</v>
      </c>
      <c r="B59" s="7">
        <v>147</v>
      </c>
      <c r="C59" s="7" t="s">
        <v>410</v>
      </c>
      <c r="D59" s="7" t="s">
        <v>160</v>
      </c>
      <c r="E59" s="45">
        <v>21660</v>
      </c>
      <c r="F59" s="14" t="s">
        <v>125</v>
      </c>
      <c r="G59" s="7" t="s">
        <v>114</v>
      </c>
      <c r="H59" s="71" t="s">
        <v>411</v>
      </c>
      <c r="I59" s="7" t="s">
        <v>162</v>
      </c>
      <c r="J59" s="7" t="s">
        <v>387</v>
      </c>
      <c r="K59" s="14">
        <v>3</v>
      </c>
    </row>
    <row r="60" spans="1:11" ht="15">
      <c r="A60" s="14">
        <v>59</v>
      </c>
      <c r="B60" s="7">
        <v>154</v>
      </c>
      <c r="C60" s="7" t="s">
        <v>412</v>
      </c>
      <c r="D60" s="7" t="s">
        <v>413</v>
      </c>
      <c r="E60" s="50">
        <v>1942</v>
      </c>
      <c r="F60" s="14" t="s">
        <v>125</v>
      </c>
      <c r="G60" s="7" t="s">
        <v>114</v>
      </c>
      <c r="H60" s="71" t="s">
        <v>414</v>
      </c>
      <c r="I60" s="7" t="s">
        <v>162</v>
      </c>
      <c r="J60" s="7" t="s">
        <v>428</v>
      </c>
      <c r="K60" s="14">
        <v>3</v>
      </c>
    </row>
    <row r="61" spans="1:11" ht="15">
      <c r="A61" s="14">
        <v>60</v>
      </c>
      <c r="B61" s="7">
        <v>151</v>
      </c>
      <c r="C61" s="7" t="s">
        <v>416</v>
      </c>
      <c r="D61" s="7" t="s">
        <v>117</v>
      </c>
      <c r="E61" s="45">
        <v>17640</v>
      </c>
      <c r="F61" s="14" t="s">
        <v>125</v>
      </c>
      <c r="G61" s="7" t="s">
        <v>114</v>
      </c>
      <c r="H61" s="71" t="s">
        <v>417</v>
      </c>
      <c r="I61" s="7" t="s">
        <v>162</v>
      </c>
      <c r="J61" s="7" t="s">
        <v>428</v>
      </c>
      <c r="K61" s="14">
        <v>4</v>
      </c>
    </row>
    <row r="62" spans="1:11" ht="15">
      <c r="A62" s="14">
        <v>61</v>
      </c>
      <c r="B62" s="7">
        <v>157</v>
      </c>
      <c r="C62" s="7" t="s">
        <v>418</v>
      </c>
      <c r="D62" s="7" t="s">
        <v>419</v>
      </c>
      <c r="E62" s="45">
        <v>14397</v>
      </c>
      <c r="F62" s="7" t="s">
        <v>262</v>
      </c>
      <c r="G62" s="7" t="s">
        <v>420</v>
      </c>
      <c r="H62" s="14" t="s">
        <v>421</v>
      </c>
      <c r="I62" s="7" t="s">
        <v>162</v>
      </c>
      <c r="J62" s="7" t="s">
        <v>428</v>
      </c>
      <c r="K62" s="1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2015-05-05T10:02:30Z</cp:lastPrinted>
  <dcterms:created xsi:type="dcterms:W3CDTF">2014-01-16T18:32:51Z</dcterms:created>
  <dcterms:modified xsi:type="dcterms:W3CDTF">2015-05-11T17:35:30Z</dcterms:modified>
  <cp:category/>
  <cp:version/>
  <cp:contentType/>
  <cp:contentStatus/>
</cp:coreProperties>
</file>